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635" windowWidth="25230" windowHeight="3855"/>
  </bookViews>
  <sheets>
    <sheet name="dati" sheetId="1" r:id="rId1"/>
    <sheet name="note compilazione" sheetId="2" r:id="rId2"/>
    <sheet name="Sistema-foglio da nascondere" sheetId="3" state="hidden" r:id="rId3"/>
  </sheets>
  <calcPr calcId="145621"/>
</workbook>
</file>

<file path=xl/calcChain.xml><?xml version="1.0" encoding="utf-8"?>
<calcChain xmlns="http://schemas.openxmlformats.org/spreadsheetml/2006/main">
  <c r="A2" i="1" l="1"/>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 r="C1472" i="1"/>
  <c r="C1473" i="1"/>
  <c r="C1474" i="1"/>
  <c r="C1475" i="1"/>
  <c r="C1476" i="1"/>
  <c r="C1477" i="1"/>
  <c r="C1478" i="1"/>
  <c r="C1479" i="1"/>
  <c r="C1480" i="1"/>
  <c r="C1481" i="1"/>
  <c r="C1482" i="1"/>
  <c r="C1483" i="1"/>
  <c r="C1484" i="1"/>
  <c r="C1485" i="1"/>
  <c r="C1486" i="1"/>
  <c r="C1487" i="1"/>
  <c r="C1488" i="1"/>
  <c r="C1489" i="1"/>
  <c r="C1490" i="1"/>
  <c r="C1491" i="1"/>
  <c r="C1492" i="1"/>
  <c r="C1493" i="1"/>
  <c r="C1494" i="1"/>
  <c r="C1495" i="1"/>
  <c r="C1496" i="1"/>
  <c r="C1497" i="1"/>
  <c r="C1498" i="1"/>
  <c r="C1499" i="1"/>
  <c r="C1500" i="1"/>
  <c r="C1501" i="1"/>
  <c r="C1502" i="1"/>
  <c r="C1503" i="1"/>
  <c r="C1504" i="1"/>
  <c r="C1505" i="1"/>
  <c r="C1506" i="1"/>
  <c r="C1507" i="1"/>
  <c r="C1508" i="1"/>
  <c r="C1509" i="1"/>
  <c r="C1510" i="1"/>
  <c r="C1511" i="1"/>
  <c r="C1512" i="1"/>
  <c r="C1513" i="1"/>
  <c r="C1514" i="1"/>
  <c r="C1515" i="1"/>
  <c r="C1516" i="1"/>
  <c r="C1517" i="1"/>
  <c r="C1518" i="1"/>
  <c r="C1519" i="1"/>
  <c r="C1520" i="1"/>
  <c r="C1521" i="1"/>
  <c r="C1522" i="1"/>
  <c r="C1523" i="1"/>
  <c r="C1524" i="1"/>
  <c r="C1525" i="1"/>
  <c r="C1526" i="1"/>
  <c r="C1527" i="1"/>
  <c r="C1528" i="1"/>
  <c r="C1529" i="1"/>
  <c r="C1530" i="1"/>
  <c r="C1531" i="1"/>
  <c r="C1532" i="1"/>
  <c r="C1533" i="1"/>
  <c r="C1534" i="1"/>
  <c r="C1535" i="1"/>
  <c r="C1536" i="1"/>
  <c r="C1537" i="1"/>
  <c r="C1538" i="1"/>
  <c r="C1539" i="1"/>
  <c r="C1540" i="1"/>
  <c r="C1541" i="1"/>
  <c r="C1542" i="1"/>
  <c r="C1543" i="1"/>
  <c r="C1544" i="1"/>
  <c r="C1545" i="1"/>
  <c r="C1546" i="1"/>
  <c r="C1547" i="1"/>
  <c r="C1548" i="1"/>
  <c r="C1549" i="1"/>
  <c r="C1550" i="1"/>
  <c r="C1551" i="1"/>
  <c r="C1552" i="1"/>
  <c r="C1553" i="1"/>
  <c r="C1554" i="1"/>
  <c r="C1555" i="1"/>
  <c r="C1556" i="1"/>
  <c r="C1557" i="1"/>
  <c r="C1558" i="1"/>
  <c r="C1559" i="1"/>
  <c r="C1560" i="1"/>
  <c r="C1561" i="1"/>
  <c r="C1562" i="1"/>
  <c r="C1563" i="1"/>
  <c r="C1564" i="1"/>
  <c r="C1565" i="1"/>
  <c r="C1566" i="1"/>
  <c r="C1567" i="1"/>
  <c r="C1568" i="1"/>
  <c r="C1569" i="1"/>
  <c r="C1570" i="1"/>
  <c r="C1571" i="1"/>
  <c r="C1572" i="1"/>
  <c r="C1573" i="1"/>
  <c r="C1574" i="1"/>
  <c r="C1575" i="1"/>
  <c r="C1576" i="1"/>
  <c r="C1577" i="1"/>
  <c r="C1578" i="1"/>
  <c r="C1579" i="1"/>
  <c r="C1580" i="1"/>
  <c r="C1581" i="1"/>
  <c r="C1582" i="1"/>
  <c r="C1583" i="1"/>
  <c r="C1584" i="1"/>
  <c r="C1585" i="1"/>
  <c r="C1586" i="1"/>
  <c r="C1587" i="1"/>
  <c r="C1588" i="1"/>
  <c r="C1589" i="1"/>
  <c r="C1590" i="1"/>
  <c r="C1591" i="1"/>
  <c r="C1592" i="1"/>
  <c r="C1593" i="1"/>
  <c r="C1594" i="1"/>
  <c r="C1595" i="1"/>
  <c r="C1596" i="1"/>
  <c r="C1597" i="1"/>
  <c r="C1598" i="1"/>
  <c r="C1599" i="1"/>
  <c r="C1600" i="1"/>
  <c r="C1601" i="1"/>
  <c r="C1602" i="1"/>
  <c r="C1603" i="1"/>
  <c r="C1604" i="1"/>
  <c r="C1605" i="1"/>
  <c r="C1606" i="1"/>
  <c r="C1607" i="1"/>
  <c r="C1608" i="1"/>
  <c r="C1609" i="1"/>
  <c r="C1610" i="1"/>
  <c r="C1611" i="1"/>
  <c r="C1612" i="1"/>
  <c r="C1613" i="1"/>
  <c r="C1614" i="1"/>
  <c r="C1615" i="1"/>
  <c r="C1616" i="1"/>
  <c r="C1617" i="1"/>
  <c r="C1618" i="1"/>
  <c r="C1619" i="1"/>
  <c r="C1620" i="1"/>
  <c r="C1621" i="1"/>
  <c r="C1622" i="1"/>
  <c r="C1623" i="1"/>
  <c r="C1624" i="1"/>
  <c r="C1625" i="1"/>
  <c r="C1626" i="1"/>
  <c r="C1627" i="1"/>
  <c r="C1628" i="1"/>
  <c r="C1629" i="1"/>
  <c r="C1630" i="1"/>
  <c r="C1631" i="1"/>
  <c r="C1632" i="1"/>
  <c r="C1633" i="1"/>
  <c r="C1634" i="1"/>
  <c r="C1635" i="1"/>
  <c r="C1636" i="1"/>
  <c r="C1637" i="1"/>
  <c r="C1638" i="1"/>
  <c r="C1639" i="1"/>
  <c r="C1640" i="1"/>
  <c r="C1641" i="1"/>
  <c r="C1642" i="1"/>
  <c r="C1643" i="1"/>
  <c r="C1644" i="1"/>
  <c r="C1645" i="1"/>
  <c r="C1646" i="1"/>
  <c r="C1647" i="1"/>
  <c r="C1648" i="1"/>
  <c r="C1649" i="1"/>
  <c r="C1650" i="1"/>
  <c r="C1651" i="1"/>
  <c r="C1652" i="1"/>
  <c r="C1653" i="1"/>
  <c r="C1654" i="1"/>
  <c r="C1655" i="1"/>
  <c r="C1656" i="1"/>
  <c r="C1657" i="1"/>
  <c r="C1658" i="1"/>
  <c r="C1659" i="1"/>
  <c r="C1660" i="1"/>
  <c r="C1661" i="1"/>
  <c r="C1662" i="1"/>
  <c r="C1663" i="1"/>
  <c r="C1664" i="1"/>
  <c r="C1665" i="1"/>
  <c r="C1666" i="1"/>
  <c r="C1667" i="1"/>
  <c r="C1668" i="1"/>
  <c r="C1669" i="1"/>
  <c r="C1670" i="1"/>
  <c r="C1671" i="1"/>
  <c r="C1672" i="1"/>
  <c r="C1673" i="1"/>
  <c r="C1674" i="1"/>
  <c r="C1675" i="1"/>
  <c r="C1676" i="1"/>
  <c r="C1677" i="1"/>
  <c r="C1678" i="1"/>
  <c r="C1679" i="1"/>
  <c r="C1680" i="1"/>
  <c r="C1681" i="1"/>
  <c r="C1682" i="1"/>
  <c r="C1683" i="1"/>
  <c r="C1684" i="1"/>
  <c r="C1685" i="1"/>
  <c r="C1686" i="1"/>
  <c r="C1687" i="1"/>
  <c r="C1688" i="1"/>
  <c r="C1689" i="1"/>
  <c r="C1690" i="1"/>
  <c r="C1691" i="1"/>
  <c r="C1692" i="1"/>
  <c r="C1693" i="1"/>
  <c r="C1694" i="1"/>
  <c r="C1695" i="1"/>
  <c r="C1696" i="1"/>
  <c r="C1697" i="1"/>
  <c r="C1698" i="1"/>
  <c r="C1699" i="1"/>
  <c r="C1700" i="1"/>
  <c r="C1701" i="1"/>
  <c r="C1702" i="1"/>
  <c r="C1703" i="1"/>
  <c r="C1704" i="1"/>
  <c r="C1705" i="1"/>
  <c r="C1706" i="1"/>
  <c r="C1707" i="1"/>
  <c r="C1708" i="1"/>
  <c r="C1709" i="1"/>
  <c r="C1710" i="1"/>
  <c r="C1711" i="1"/>
  <c r="C1712" i="1"/>
  <c r="C1713" i="1"/>
  <c r="C1714" i="1"/>
  <c r="C1715" i="1"/>
  <c r="C1716" i="1"/>
  <c r="C1717" i="1"/>
  <c r="C1718" i="1"/>
  <c r="C1719" i="1"/>
  <c r="C1720" i="1"/>
  <c r="C1721" i="1"/>
  <c r="C1722" i="1"/>
  <c r="C1723" i="1"/>
  <c r="C1724" i="1"/>
  <c r="C1725" i="1"/>
  <c r="C1726" i="1"/>
  <c r="C1727" i="1"/>
  <c r="C1728" i="1"/>
  <c r="C1729" i="1"/>
  <c r="C1730" i="1"/>
  <c r="C1731" i="1"/>
  <c r="C1732" i="1"/>
  <c r="C1733" i="1"/>
  <c r="C1734" i="1"/>
  <c r="C1735" i="1"/>
  <c r="C1736" i="1"/>
  <c r="C1737" i="1"/>
  <c r="C1738" i="1"/>
  <c r="C1739" i="1"/>
  <c r="C1740" i="1"/>
  <c r="C1741" i="1"/>
  <c r="C1742" i="1"/>
  <c r="C1743" i="1"/>
  <c r="C1744" i="1"/>
  <c r="C1745" i="1"/>
  <c r="C1746" i="1"/>
  <c r="C1747" i="1"/>
  <c r="C1748" i="1"/>
  <c r="C1749" i="1"/>
  <c r="C1750" i="1"/>
  <c r="C1751" i="1"/>
  <c r="C1752" i="1"/>
  <c r="C1753" i="1"/>
  <c r="C1754" i="1"/>
  <c r="C1755" i="1"/>
  <c r="C1756" i="1"/>
  <c r="C1757" i="1"/>
  <c r="C1758" i="1"/>
  <c r="C1759" i="1"/>
  <c r="C1760" i="1"/>
  <c r="C1761" i="1"/>
  <c r="C1762" i="1"/>
  <c r="C1763" i="1"/>
  <c r="C1764" i="1"/>
  <c r="C1765" i="1"/>
  <c r="C1766" i="1"/>
  <c r="C1767" i="1"/>
  <c r="C1768" i="1"/>
  <c r="C1769" i="1"/>
  <c r="C1770" i="1"/>
  <c r="C1771" i="1"/>
  <c r="C1772" i="1"/>
  <c r="C1773" i="1"/>
  <c r="C1774" i="1"/>
  <c r="C1775" i="1"/>
  <c r="C1776" i="1"/>
  <c r="C1777" i="1"/>
  <c r="C1778" i="1"/>
  <c r="C1779" i="1"/>
  <c r="C1780" i="1"/>
  <c r="C1781" i="1"/>
  <c r="C1782" i="1"/>
  <c r="C1783" i="1"/>
  <c r="C1784" i="1"/>
  <c r="C1785" i="1"/>
  <c r="C1786" i="1"/>
  <c r="C1787" i="1"/>
  <c r="C1788" i="1"/>
  <c r="C1789" i="1"/>
  <c r="C1790" i="1"/>
  <c r="C1791" i="1"/>
  <c r="C1792" i="1"/>
  <c r="C1793" i="1"/>
  <c r="C1794" i="1"/>
  <c r="C1795" i="1"/>
  <c r="C1796" i="1"/>
  <c r="C1797" i="1"/>
  <c r="C1798" i="1"/>
  <c r="C1799" i="1"/>
  <c r="C1800" i="1"/>
  <c r="C1801" i="1"/>
  <c r="C1802" i="1"/>
  <c r="C1803" i="1"/>
  <c r="C1804" i="1"/>
  <c r="C1805" i="1"/>
  <c r="C1806" i="1"/>
  <c r="C1807" i="1"/>
  <c r="C1808" i="1"/>
  <c r="C1809" i="1"/>
  <c r="C1810" i="1"/>
  <c r="C1811" i="1"/>
  <c r="C1812" i="1"/>
  <c r="C1813" i="1"/>
  <c r="C1814" i="1"/>
  <c r="C1815" i="1"/>
  <c r="C1816" i="1"/>
  <c r="C1817" i="1"/>
  <c r="C1818" i="1"/>
  <c r="C1819" i="1"/>
  <c r="C1820" i="1"/>
  <c r="C1821" i="1"/>
  <c r="C1822" i="1"/>
  <c r="C1823" i="1"/>
  <c r="C1824" i="1"/>
  <c r="C1825" i="1"/>
  <c r="C1826" i="1"/>
  <c r="C1827" i="1"/>
  <c r="C1828" i="1"/>
  <c r="C1829" i="1"/>
  <c r="C1830" i="1"/>
  <c r="C1831" i="1"/>
  <c r="C1832" i="1"/>
  <c r="C1833" i="1"/>
  <c r="C1834" i="1"/>
  <c r="C1835" i="1"/>
  <c r="C1836" i="1"/>
  <c r="C1837" i="1"/>
  <c r="C1838" i="1"/>
  <c r="C1839" i="1"/>
  <c r="C1840" i="1"/>
  <c r="C1841" i="1"/>
  <c r="C1842" i="1"/>
  <c r="C1843" i="1"/>
  <c r="C1844" i="1"/>
  <c r="C1845" i="1"/>
  <c r="C1846" i="1"/>
  <c r="C1847" i="1"/>
  <c r="C1848" i="1"/>
  <c r="C1849" i="1"/>
  <c r="C1850" i="1"/>
  <c r="C1851" i="1"/>
  <c r="C1852" i="1"/>
  <c r="C1853" i="1"/>
  <c r="C1854" i="1"/>
  <c r="C1855" i="1"/>
  <c r="C1856" i="1"/>
  <c r="C1857" i="1"/>
  <c r="C1858" i="1"/>
  <c r="C1859" i="1"/>
  <c r="C1860" i="1"/>
  <c r="C1861" i="1"/>
  <c r="C1862" i="1"/>
  <c r="C1863" i="1"/>
  <c r="C1864" i="1"/>
  <c r="C1865" i="1"/>
  <c r="C1866" i="1"/>
  <c r="C1867" i="1"/>
  <c r="C1868" i="1"/>
  <c r="C1869" i="1"/>
  <c r="C1870" i="1"/>
  <c r="C1871" i="1"/>
  <c r="C1872" i="1"/>
  <c r="C1873" i="1"/>
  <c r="C1874" i="1"/>
  <c r="C1875" i="1"/>
  <c r="C1876" i="1"/>
  <c r="C1877" i="1"/>
  <c r="C1878" i="1"/>
  <c r="C1879" i="1"/>
  <c r="C1880" i="1"/>
  <c r="C1881" i="1"/>
  <c r="C1882" i="1"/>
  <c r="C1883" i="1"/>
  <c r="C1884" i="1"/>
  <c r="C1885" i="1"/>
  <c r="C1886" i="1"/>
  <c r="C1887" i="1"/>
  <c r="C1888" i="1"/>
  <c r="C1889" i="1"/>
  <c r="C1890" i="1"/>
  <c r="C1891" i="1"/>
  <c r="C1892" i="1"/>
  <c r="C1893" i="1"/>
  <c r="C1894" i="1"/>
  <c r="C1895" i="1"/>
  <c r="C1896" i="1"/>
  <c r="C1897" i="1"/>
  <c r="C1898" i="1"/>
  <c r="C1899" i="1"/>
  <c r="C1900" i="1"/>
  <c r="C1901" i="1"/>
  <c r="C1902" i="1"/>
  <c r="C1903" i="1"/>
  <c r="C1904" i="1"/>
  <c r="C1905" i="1"/>
  <c r="C1906" i="1"/>
  <c r="C1907" i="1"/>
  <c r="C1908" i="1"/>
  <c r="C1909" i="1"/>
  <c r="C1910" i="1"/>
  <c r="C1911" i="1"/>
  <c r="C1912" i="1"/>
  <c r="C1913" i="1"/>
  <c r="C1914" i="1"/>
  <c r="C1915" i="1"/>
  <c r="C1916" i="1"/>
  <c r="C1917" i="1"/>
  <c r="C1918" i="1"/>
  <c r="C1919" i="1"/>
  <c r="C1920" i="1"/>
  <c r="C1921" i="1"/>
  <c r="C1922" i="1"/>
  <c r="C1923" i="1"/>
  <c r="C1924" i="1"/>
  <c r="C1925" i="1"/>
  <c r="C1926" i="1"/>
  <c r="C1927" i="1"/>
  <c r="C1928" i="1"/>
  <c r="C1929" i="1"/>
  <c r="C1930" i="1"/>
  <c r="C1931" i="1"/>
  <c r="C1932" i="1"/>
  <c r="C1933" i="1"/>
  <c r="C1934" i="1"/>
  <c r="C1935" i="1"/>
  <c r="C1936" i="1"/>
  <c r="C1937" i="1"/>
  <c r="C1938" i="1"/>
  <c r="C1939" i="1"/>
  <c r="C1940" i="1"/>
  <c r="C1941" i="1"/>
  <c r="C1942" i="1"/>
  <c r="C1943" i="1"/>
  <c r="C1944" i="1"/>
  <c r="C1945" i="1"/>
  <c r="C1946" i="1"/>
  <c r="C1947" i="1"/>
  <c r="C1948" i="1"/>
  <c r="C1949" i="1"/>
  <c r="C1950" i="1"/>
  <c r="C1951" i="1"/>
  <c r="C1952" i="1"/>
  <c r="C1953" i="1"/>
  <c r="C1954" i="1"/>
  <c r="C1955" i="1"/>
  <c r="C1956" i="1"/>
  <c r="C1957" i="1"/>
  <c r="C1958" i="1"/>
  <c r="C1959" i="1"/>
  <c r="C1960" i="1"/>
  <c r="C1961" i="1"/>
  <c r="C1962" i="1"/>
  <c r="C1963" i="1"/>
  <c r="C1964" i="1"/>
  <c r="C1965" i="1"/>
  <c r="C1966" i="1"/>
  <c r="C1967" i="1"/>
  <c r="C1968" i="1"/>
  <c r="C1969" i="1"/>
  <c r="C1970" i="1"/>
  <c r="C1971" i="1"/>
  <c r="C1972" i="1"/>
  <c r="C1973" i="1"/>
  <c r="C1974" i="1"/>
  <c r="C1975" i="1"/>
  <c r="C1976" i="1"/>
  <c r="C1977" i="1"/>
  <c r="C1978" i="1"/>
  <c r="C1979" i="1"/>
  <c r="C1980" i="1"/>
  <c r="C1981" i="1"/>
  <c r="C1982" i="1"/>
  <c r="C1983" i="1"/>
  <c r="C1984" i="1"/>
  <c r="C1985" i="1"/>
  <c r="C1986" i="1"/>
  <c r="C1987" i="1"/>
  <c r="C1988" i="1"/>
  <c r="C1989" i="1"/>
  <c r="C1990" i="1"/>
  <c r="C1991" i="1"/>
  <c r="C1992" i="1"/>
  <c r="C1993" i="1"/>
  <c r="C1994" i="1"/>
  <c r="C1995" i="1"/>
  <c r="C1996" i="1"/>
  <c r="C1997" i="1"/>
  <c r="C1998" i="1"/>
  <c r="C1999" i="1"/>
  <c r="C2000" i="1"/>
  <c r="C2001" i="1"/>
  <c r="C2002" i="1"/>
  <c r="C2003" i="1"/>
  <c r="C2004" i="1"/>
  <c r="C2005" i="1"/>
  <c r="C2006" i="1"/>
  <c r="C2007" i="1"/>
  <c r="C2008" i="1"/>
  <c r="C2009" i="1"/>
  <c r="C2010" i="1"/>
  <c r="C2011" i="1"/>
  <c r="C2012" i="1"/>
  <c r="C2013" i="1"/>
  <c r="C2014" i="1"/>
  <c r="C2015" i="1"/>
  <c r="C2016" i="1"/>
  <c r="C2017" i="1"/>
  <c r="C2018" i="1"/>
  <c r="C2019" i="1"/>
  <c r="C2020" i="1"/>
  <c r="C2021" i="1"/>
  <c r="C2022" i="1"/>
  <c r="C2023" i="1"/>
  <c r="C2024" i="1"/>
  <c r="C2025" i="1"/>
  <c r="C2026" i="1"/>
  <c r="C2027" i="1"/>
  <c r="C2028" i="1"/>
  <c r="C2029" i="1"/>
  <c r="C2030" i="1"/>
  <c r="C2031" i="1"/>
  <c r="C2032" i="1"/>
  <c r="C2033" i="1"/>
  <c r="C2034" i="1"/>
  <c r="C2035" i="1"/>
  <c r="C2036" i="1"/>
  <c r="C2037" i="1"/>
  <c r="C2038" i="1"/>
  <c r="C2039" i="1"/>
  <c r="C2040" i="1"/>
  <c r="C2041" i="1"/>
  <c r="C2042" i="1"/>
  <c r="C2043" i="1"/>
  <c r="C2044" i="1"/>
  <c r="C2045" i="1"/>
  <c r="C2046" i="1"/>
  <c r="C2047" i="1"/>
  <c r="C2048" i="1"/>
  <c r="C2049" i="1"/>
  <c r="C2050" i="1"/>
  <c r="C2051" i="1"/>
  <c r="C2052" i="1"/>
  <c r="C2053" i="1"/>
  <c r="C2054" i="1"/>
  <c r="C2055" i="1"/>
  <c r="C2056" i="1"/>
  <c r="C2057" i="1"/>
  <c r="C2058" i="1"/>
  <c r="C2059" i="1"/>
  <c r="C2060" i="1"/>
  <c r="C2061" i="1"/>
  <c r="C2062" i="1"/>
  <c r="C2063" i="1"/>
  <c r="C2064" i="1"/>
  <c r="C2065" i="1"/>
  <c r="C2066" i="1"/>
  <c r="C2067" i="1"/>
  <c r="C2068" i="1"/>
  <c r="C2069" i="1"/>
  <c r="C2070" i="1"/>
  <c r="C2071" i="1"/>
  <c r="C2072" i="1"/>
  <c r="C2073" i="1"/>
  <c r="C2074" i="1"/>
  <c r="C2075" i="1"/>
  <c r="C2076" i="1"/>
  <c r="C2077" i="1"/>
  <c r="C2078" i="1"/>
  <c r="C2079" i="1"/>
  <c r="C2080" i="1"/>
  <c r="C2081" i="1"/>
  <c r="C2082" i="1"/>
  <c r="C2083" i="1"/>
  <c r="C2084" i="1"/>
  <c r="C2085" i="1"/>
  <c r="C2086" i="1"/>
  <c r="C2087" i="1"/>
  <c r="C2088" i="1"/>
  <c r="C2089" i="1"/>
  <c r="C2090" i="1"/>
  <c r="C2091" i="1"/>
  <c r="C2092" i="1"/>
  <c r="C2093" i="1"/>
  <c r="C2094" i="1"/>
  <c r="C2095" i="1"/>
  <c r="C2096" i="1"/>
  <c r="C2097" i="1"/>
  <c r="C2098" i="1"/>
  <c r="C2099" i="1"/>
  <c r="C2100" i="1"/>
  <c r="C2101" i="1"/>
  <c r="C2102" i="1"/>
  <c r="C2103" i="1"/>
  <c r="C2104" i="1"/>
  <c r="C2105" i="1"/>
  <c r="C2106" i="1"/>
  <c r="C2107" i="1"/>
  <c r="C2108" i="1"/>
  <c r="C2109" i="1"/>
  <c r="C2110" i="1"/>
  <c r="C2111" i="1"/>
  <c r="C2112" i="1"/>
  <c r="C2113" i="1"/>
  <c r="C2114" i="1"/>
  <c r="C2115" i="1"/>
  <c r="C2116" i="1"/>
  <c r="C2117" i="1"/>
  <c r="C2118" i="1"/>
  <c r="C2119" i="1"/>
  <c r="C2120" i="1"/>
  <c r="C2121" i="1"/>
  <c r="C2122" i="1"/>
  <c r="C2123" i="1"/>
  <c r="C2124" i="1"/>
  <c r="C2125" i="1"/>
  <c r="C2126" i="1"/>
  <c r="C2127" i="1"/>
  <c r="C2128" i="1"/>
  <c r="C2129" i="1"/>
  <c r="C2130" i="1"/>
  <c r="C2131" i="1"/>
  <c r="C2132" i="1"/>
  <c r="C2133" i="1"/>
  <c r="C2134" i="1"/>
  <c r="C2135" i="1"/>
  <c r="C2136" i="1"/>
  <c r="C2137" i="1"/>
  <c r="C2138" i="1"/>
  <c r="C2139" i="1"/>
  <c r="C2140" i="1"/>
  <c r="C2141" i="1"/>
  <c r="C2142" i="1"/>
  <c r="C2143" i="1"/>
  <c r="C2144" i="1"/>
  <c r="C2145" i="1"/>
  <c r="C2146" i="1"/>
  <c r="C2147" i="1"/>
  <c r="C2148" i="1"/>
  <c r="C2149" i="1"/>
  <c r="C2150" i="1"/>
  <c r="C2151" i="1"/>
  <c r="C2152" i="1"/>
  <c r="C2153" i="1"/>
  <c r="C2154" i="1"/>
  <c r="C2155" i="1"/>
  <c r="C2156" i="1"/>
  <c r="C2157" i="1"/>
  <c r="C2158" i="1"/>
  <c r="C2159" i="1"/>
  <c r="C2160" i="1"/>
  <c r="C2161" i="1"/>
  <c r="C2162" i="1"/>
  <c r="C2163" i="1"/>
  <c r="C2164" i="1"/>
  <c r="C2165" i="1"/>
  <c r="C2166" i="1"/>
  <c r="C2167" i="1"/>
  <c r="C2168" i="1"/>
  <c r="C2169" i="1"/>
  <c r="C2170" i="1"/>
  <c r="C2171" i="1"/>
  <c r="C2172" i="1"/>
  <c r="C2173" i="1"/>
  <c r="C2174" i="1"/>
  <c r="C2175" i="1"/>
  <c r="C2176" i="1"/>
  <c r="C2177" i="1"/>
  <c r="C2178" i="1"/>
  <c r="C2179" i="1"/>
  <c r="C2180" i="1"/>
  <c r="C2181" i="1"/>
  <c r="C2182" i="1"/>
  <c r="C2183" i="1"/>
  <c r="C2184" i="1"/>
  <c r="C2185" i="1"/>
  <c r="C2186" i="1"/>
  <c r="C2187" i="1"/>
  <c r="C2188" i="1"/>
  <c r="C2189" i="1"/>
  <c r="C2190" i="1"/>
  <c r="C2191" i="1"/>
  <c r="C2192" i="1"/>
  <c r="C2193" i="1"/>
  <c r="C2194" i="1"/>
  <c r="C2195" i="1"/>
  <c r="C2196" i="1"/>
  <c r="C2197" i="1"/>
  <c r="C2198" i="1"/>
  <c r="C2199" i="1"/>
  <c r="C2200" i="1"/>
  <c r="C2201" i="1"/>
  <c r="C2202" i="1"/>
  <c r="C2203" i="1"/>
  <c r="C2204" i="1"/>
  <c r="C2205" i="1"/>
  <c r="C2206" i="1"/>
  <c r="C2207" i="1"/>
  <c r="C2208" i="1"/>
  <c r="C2209" i="1"/>
  <c r="C2210" i="1"/>
  <c r="C2211" i="1"/>
  <c r="C2212" i="1"/>
  <c r="C2213" i="1"/>
  <c r="C2214" i="1"/>
  <c r="C2215" i="1"/>
  <c r="C2216" i="1"/>
  <c r="C2217" i="1"/>
  <c r="C2218" i="1"/>
  <c r="C2219" i="1"/>
  <c r="C2220" i="1"/>
  <c r="C2221" i="1"/>
  <c r="C2222" i="1"/>
  <c r="C2223" i="1"/>
  <c r="C2224" i="1"/>
  <c r="C2225" i="1"/>
  <c r="C2226" i="1"/>
  <c r="C2227" i="1"/>
  <c r="C2228" i="1"/>
  <c r="C2229" i="1"/>
  <c r="C2230" i="1"/>
  <c r="C2231" i="1"/>
  <c r="C2232" i="1"/>
  <c r="C2233" i="1"/>
  <c r="C2234" i="1"/>
  <c r="C2235" i="1"/>
  <c r="C2236" i="1"/>
  <c r="C2237" i="1"/>
  <c r="C2238" i="1"/>
  <c r="C2239" i="1"/>
  <c r="C2240" i="1"/>
  <c r="C2241" i="1"/>
  <c r="C2242" i="1"/>
  <c r="C2243" i="1"/>
  <c r="C2244" i="1"/>
  <c r="C2245" i="1"/>
  <c r="C2246" i="1"/>
  <c r="C2247" i="1"/>
  <c r="C2248" i="1"/>
  <c r="C2249" i="1"/>
  <c r="C2250" i="1"/>
  <c r="C2251" i="1"/>
  <c r="C2252" i="1"/>
  <c r="C2253" i="1"/>
  <c r="C2254" i="1"/>
  <c r="C2255" i="1"/>
  <c r="C2256" i="1"/>
  <c r="C2257" i="1"/>
  <c r="C2258" i="1"/>
  <c r="C2259" i="1"/>
  <c r="C2260" i="1"/>
  <c r="C2261" i="1"/>
  <c r="C2262" i="1"/>
  <c r="C2263" i="1"/>
  <c r="C2264" i="1"/>
  <c r="C2265" i="1"/>
  <c r="C2266" i="1"/>
  <c r="C2267" i="1"/>
  <c r="C2268" i="1"/>
  <c r="C2269" i="1"/>
  <c r="C2270" i="1"/>
  <c r="C2271" i="1"/>
  <c r="C2272" i="1"/>
  <c r="C2273" i="1"/>
  <c r="C2274" i="1"/>
  <c r="C2275" i="1"/>
  <c r="C2276" i="1"/>
  <c r="C2277" i="1"/>
  <c r="C2278" i="1"/>
  <c r="C2279" i="1"/>
  <c r="C2280" i="1"/>
  <c r="C2281" i="1"/>
  <c r="C2282" i="1"/>
  <c r="C2283" i="1"/>
  <c r="C2284" i="1"/>
  <c r="C2285" i="1"/>
  <c r="C2286" i="1"/>
  <c r="C2287" i="1"/>
  <c r="C2288" i="1"/>
  <c r="C2289" i="1"/>
  <c r="C2290" i="1"/>
  <c r="C2291" i="1"/>
  <c r="C2292" i="1"/>
  <c r="C2293" i="1"/>
  <c r="C2294" i="1"/>
  <c r="C2295" i="1"/>
  <c r="C2296" i="1"/>
  <c r="C2297" i="1"/>
  <c r="C2298" i="1"/>
  <c r="C2299" i="1"/>
  <c r="C2300" i="1"/>
  <c r="C2301" i="1"/>
  <c r="C2302" i="1"/>
  <c r="C2303" i="1"/>
  <c r="C2304" i="1"/>
  <c r="C2305" i="1"/>
  <c r="C2306" i="1"/>
  <c r="C2307" i="1"/>
  <c r="C2308" i="1"/>
  <c r="C2309" i="1"/>
  <c r="C2310" i="1"/>
  <c r="C2311" i="1"/>
  <c r="C2312" i="1"/>
  <c r="C2313" i="1"/>
  <c r="C2314" i="1"/>
  <c r="C2315" i="1"/>
  <c r="C2316" i="1"/>
  <c r="C2317" i="1"/>
  <c r="C2318" i="1"/>
  <c r="C2319" i="1"/>
  <c r="C2320" i="1"/>
  <c r="C2321" i="1"/>
  <c r="C2322" i="1"/>
  <c r="C2323" i="1"/>
  <c r="C2324" i="1"/>
  <c r="C2325" i="1"/>
  <c r="C2326" i="1"/>
  <c r="C2327" i="1"/>
  <c r="C2328" i="1"/>
  <c r="C2329" i="1"/>
  <c r="C2330" i="1"/>
  <c r="C2331" i="1"/>
  <c r="C2332" i="1"/>
  <c r="C2333" i="1"/>
  <c r="C2334" i="1"/>
  <c r="C2335" i="1"/>
  <c r="C2336" i="1"/>
  <c r="C2337" i="1"/>
  <c r="C2338" i="1"/>
  <c r="C2339" i="1"/>
  <c r="C2340" i="1"/>
  <c r="C2341" i="1"/>
  <c r="C2342" i="1"/>
  <c r="C2343" i="1"/>
  <c r="C2344" i="1"/>
  <c r="C2345" i="1"/>
  <c r="C2346" i="1"/>
  <c r="C2347" i="1"/>
  <c r="C2348" i="1"/>
  <c r="C2349" i="1"/>
  <c r="C2350" i="1"/>
  <c r="C2351" i="1"/>
  <c r="C2352" i="1"/>
  <c r="C2353" i="1"/>
  <c r="C2354" i="1"/>
  <c r="C2355" i="1"/>
  <c r="C2356" i="1"/>
  <c r="C2357" i="1"/>
  <c r="C2358" i="1"/>
  <c r="C2359" i="1"/>
  <c r="C2360" i="1"/>
  <c r="C2361" i="1"/>
  <c r="C2362" i="1"/>
  <c r="C2363" i="1"/>
  <c r="C2364" i="1"/>
  <c r="C2365" i="1"/>
  <c r="C2366" i="1"/>
  <c r="C2367" i="1"/>
  <c r="C2368" i="1"/>
  <c r="C2369" i="1"/>
  <c r="C2370" i="1"/>
  <c r="C2371" i="1"/>
  <c r="C2372" i="1"/>
  <c r="C2373" i="1"/>
  <c r="C2374" i="1"/>
  <c r="C2375" i="1"/>
  <c r="C2376" i="1"/>
  <c r="C2377" i="1"/>
  <c r="C2378" i="1"/>
  <c r="C2379" i="1"/>
  <c r="C2380" i="1"/>
  <c r="C2381" i="1"/>
  <c r="C2382" i="1"/>
  <c r="C2383" i="1"/>
  <c r="C2384" i="1"/>
  <c r="C2385" i="1"/>
  <c r="C2386" i="1"/>
  <c r="C2387" i="1"/>
  <c r="C2388" i="1"/>
  <c r="C2389" i="1"/>
  <c r="C2390" i="1"/>
  <c r="C2391" i="1"/>
  <c r="C2392" i="1"/>
  <c r="C2393" i="1"/>
  <c r="C2394" i="1"/>
  <c r="C2395" i="1"/>
  <c r="C2396" i="1"/>
  <c r="C2397" i="1"/>
  <c r="C2398" i="1"/>
  <c r="C2399" i="1"/>
  <c r="C2400" i="1"/>
  <c r="C2401" i="1"/>
  <c r="C2402" i="1"/>
  <c r="C2403" i="1"/>
  <c r="C2404" i="1"/>
  <c r="C2405" i="1"/>
  <c r="C2406" i="1"/>
  <c r="C2407" i="1"/>
  <c r="C2408" i="1"/>
  <c r="C2409" i="1"/>
  <c r="C2410" i="1"/>
  <c r="C2411" i="1"/>
  <c r="C2412" i="1"/>
  <c r="C2413" i="1"/>
  <c r="C2414" i="1"/>
  <c r="C2415" i="1"/>
  <c r="C2416" i="1"/>
  <c r="C2417" i="1"/>
  <c r="C2418" i="1"/>
  <c r="C2419" i="1"/>
  <c r="C2420" i="1"/>
  <c r="C2421" i="1"/>
  <c r="C2422" i="1"/>
  <c r="C2423" i="1"/>
  <c r="C2424" i="1"/>
  <c r="C2425" i="1"/>
  <c r="C2426" i="1"/>
  <c r="C2427" i="1"/>
  <c r="C2428" i="1"/>
  <c r="C2429" i="1"/>
  <c r="C2430" i="1"/>
  <c r="C2431" i="1"/>
  <c r="C2432" i="1"/>
  <c r="C2433" i="1"/>
  <c r="C2434" i="1"/>
  <c r="C2435" i="1"/>
  <c r="C2436" i="1"/>
  <c r="C2437" i="1"/>
  <c r="C2438" i="1"/>
  <c r="C2439" i="1"/>
  <c r="C2440" i="1"/>
  <c r="C2441" i="1"/>
  <c r="C2442" i="1"/>
  <c r="C2443" i="1"/>
  <c r="C2444" i="1"/>
  <c r="C2445" i="1"/>
  <c r="C2446" i="1"/>
  <c r="C2447" i="1"/>
  <c r="C2448" i="1"/>
  <c r="C2449" i="1"/>
  <c r="C2450" i="1"/>
  <c r="C2451" i="1"/>
  <c r="C2452" i="1"/>
  <c r="C2453" i="1"/>
  <c r="C2454" i="1"/>
  <c r="C2455" i="1"/>
  <c r="C2456" i="1"/>
  <c r="C2457" i="1"/>
  <c r="C2458" i="1"/>
  <c r="C2459" i="1"/>
  <c r="C2460" i="1"/>
  <c r="C2461" i="1"/>
  <c r="C2462" i="1"/>
  <c r="C2463" i="1"/>
  <c r="C2464" i="1"/>
  <c r="C2465" i="1"/>
  <c r="C2466" i="1"/>
  <c r="C2467" i="1"/>
  <c r="C2468" i="1"/>
  <c r="C2469" i="1"/>
  <c r="C2470" i="1"/>
  <c r="C2471" i="1"/>
  <c r="C2472" i="1"/>
  <c r="C2473" i="1"/>
  <c r="C2474" i="1"/>
  <c r="C2475" i="1"/>
  <c r="C2476" i="1"/>
  <c r="C2477" i="1"/>
  <c r="C2478" i="1"/>
  <c r="C2479" i="1"/>
  <c r="C2480" i="1"/>
  <c r="C2481" i="1"/>
  <c r="C2482" i="1"/>
  <c r="C2483" i="1"/>
  <c r="C2484" i="1"/>
  <c r="C2485" i="1"/>
  <c r="C2486" i="1"/>
  <c r="C2487" i="1"/>
  <c r="C2488" i="1"/>
  <c r="C2489" i="1"/>
  <c r="C2490" i="1"/>
  <c r="C2491" i="1"/>
  <c r="C2492" i="1"/>
  <c r="C2493" i="1"/>
  <c r="C2494" i="1"/>
  <c r="C2495" i="1"/>
  <c r="C2496" i="1"/>
  <c r="C2497" i="1"/>
  <c r="C2498" i="1"/>
  <c r="C2499" i="1"/>
</calcChain>
</file>

<file path=xl/sharedStrings.xml><?xml version="1.0" encoding="utf-8"?>
<sst xmlns="http://schemas.openxmlformats.org/spreadsheetml/2006/main" count="2665" uniqueCount="127">
  <si>
    <t>Data (gg/mm/aaaa)</t>
  </si>
  <si>
    <t>Stima</t>
  </si>
  <si>
    <t>Numero</t>
  </si>
  <si>
    <t>Sesso</t>
  </si>
  <si>
    <t>Osservatore</t>
  </si>
  <si>
    <t>Progetto</t>
  </si>
  <si>
    <t>Rettili</t>
  </si>
  <si>
    <t>Specie (nome scientifico)</t>
  </si>
  <si>
    <t>Gruppo</t>
  </si>
  <si>
    <t>Data in formato giorno/mese/anno (Ad esempio: 25/04/2017)</t>
  </si>
  <si>
    <t>Precisione localizzazione</t>
  </si>
  <si>
    <t>punto esatto</t>
  </si>
  <si>
    <t>maschio</t>
  </si>
  <si>
    <t>femmina</t>
  </si>
  <si>
    <t>campo obbligatorio</t>
  </si>
  <si>
    <t>campo non obbligatorio</t>
  </si>
  <si>
    <t>adulto</t>
  </si>
  <si>
    <t>uova</t>
  </si>
  <si>
    <t>circa</t>
  </si>
  <si>
    <t>almeno</t>
  </si>
  <si>
    <t>numero esatto</t>
  </si>
  <si>
    <t>non contati</t>
  </si>
  <si>
    <t>Coordinata NORD  (WGS 84 - UTM 32) - Latitudine</t>
  </si>
  <si>
    <t>Coordinata EST  (WGS 84 - UTM 32) - Longitudine</t>
  </si>
  <si>
    <t>approssimazione 500 m</t>
  </si>
  <si>
    <t>Nome comune</t>
  </si>
  <si>
    <t>Specie</t>
  </si>
  <si>
    <t>Biacco</t>
  </si>
  <si>
    <t>Colubro di Riccioli</t>
  </si>
  <si>
    <t>Testuggine palustre europea</t>
  </si>
  <si>
    <t>Lucertola muraiola</t>
  </si>
  <si>
    <t>Colubro liscio</t>
  </si>
  <si>
    <t>Lucertola vivipara</t>
  </si>
  <si>
    <t>Lucertola campestre</t>
  </si>
  <si>
    <t>Luscengola comune</t>
  </si>
  <si>
    <t>Orbettino italiano</t>
  </si>
  <si>
    <t>Ramarro occidentale</t>
  </si>
  <si>
    <t>Natrice tessellata</t>
  </si>
  <si>
    <t>Natrice dal collare</t>
  </si>
  <si>
    <t>Saettone comune</t>
  </si>
  <si>
    <t>Natrice viperina</t>
  </si>
  <si>
    <t>Geco di Kotschy</t>
  </si>
  <si>
    <t>Geco verrucoso</t>
  </si>
  <si>
    <t>Geco comune</t>
  </si>
  <si>
    <t>Vipera comune</t>
  </si>
  <si>
    <t>Marasso</t>
  </si>
  <si>
    <t>Testuggine palustre dalle orecchie rosse</t>
  </si>
  <si>
    <t>Testuggine palustre dalle orecchie gialle</t>
  </si>
  <si>
    <t>Coluber viridiflavus (Hierophis viridiflavus)</t>
  </si>
  <si>
    <t xml:space="preserve">Coronella girondica </t>
  </si>
  <si>
    <t xml:space="preserve">Emys orbicularis </t>
  </si>
  <si>
    <t xml:space="preserve">Podarcis muralis </t>
  </si>
  <si>
    <t xml:space="preserve">Coronella austriaca </t>
  </si>
  <si>
    <t xml:space="preserve">Zootoca vivipara </t>
  </si>
  <si>
    <t>Podarcis sicula (Podarcis siculus)</t>
  </si>
  <si>
    <t xml:space="preserve">Chalcides chalcides </t>
  </si>
  <si>
    <t>Anguis veronensis (ex Anguis fragilis)</t>
  </si>
  <si>
    <t>Lacerta viridis (Lacerta bilineata)</t>
  </si>
  <si>
    <t xml:space="preserve">Natrix tessellata </t>
  </si>
  <si>
    <t>Natrix natrix</t>
  </si>
  <si>
    <t>Elaphe longissima (Zamenis longissimus)</t>
  </si>
  <si>
    <t xml:space="preserve">Natrix maura </t>
  </si>
  <si>
    <t>Cyrtopodion kotschyi</t>
  </si>
  <si>
    <t>Hemidactylus turcicus</t>
  </si>
  <si>
    <t>Tarentola mauritanica</t>
  </si>
  <si>
    <t>Vipera aspis</t>
  </si>
  <si>
    <t>Vipera berus</t>
  </si>
  <si>
    <t>Trachemys scripta (elegans)</t>
  </si>
  <si>
    <t>Trachemys scripta (scripta)</t>
  </si>
  <si>
    <t>campo nascosto si compila automaticamente</t>
  </si>
  <si>
    <t>Specie (nome comune)</t>
  </si>
  <si>
    <t>campo che si compila automaticamente</t>
  </si>
  <si>
    <t>La specie va indicata utilizzando il menù a tendina.</t>
  </si>
  <si>
    <t>Campo da NON compilare. La nomenclatura di riferimento della banca dati dell'Osservatorio Regionale per la Biodiversità è quella utilizzata in ambito Direttive Habitat ed Uccelli (l'elenco è disponibile in formato Excell sul sito http://bd.eionet.europa.eu/activities/Natura_2000/reference_portal - punti 8 e 9).</t>
  </si>
  <si>
    <t>-</t>
  </si>
  <si>
    <r>
      <rPr>
        <b/>
        <sz val="11"/>
        <color rgb="FFFF0000"/>
        <rFont val="Calibri"/>
        <family val="2"/>
        <scheme val="minor"/>
      </rPr>
      <t xml:space="preserve">GRUPPO
</t>
    </r>
    <r>
      <rPr>
        <b/>
        <sz val="11"/>
        <color theme="1"/>
        <rFont val="Calibri"/>
        <family val="2"/>
        <scheme val="minor"/>
      </rPr>
      <t>Compilazione automatica</t>
    </r>
  </si>
  <si>
    <r>
      <rPr>
        <b/>
        <sz val="11"/>
        <color rgb="FFFF0000"/>
        <rFont val="Calibri"/>
        <family val="2"/>
        <scheme val="minor"/>
      </rPr>
      <t xml:space="preserve">SPECIE (NOME COMUNE)
</t>
    </r>
    <r>
      <rPr>
        <b/>
        <sz val="11"/>
        <color theme="1"/>
        <rFont val="Calibri"/>
        <family val="2"/>
        <scheme val="minor"/>
      </rPr>
      <t xml:space="preserve">Compilazione obbligatoria    </t>
    </r>
  </si>
  <si>
    <r>
      <rPr>
        <b/>
        <sz val="11"/>
        <color rgb="FFFF0000"/>
        <rFont val="Calibri"/>
        <family val="2"/>
        <scheme val="minor"/>
      </rPr>
      <t xml:space="preserve">SPECIE (NOME SCIENTIFICO)
</t>
    </r>
    <r>
      <rPr>
        <b/>
        <sz val="11"/>
        <color theme="1"/>
        <rFont val="Calibri"/>
        <family val="2"/>
        <scheme val="minor"/>
      </rPr>
      <t>Compilazione automatica</t>
    </r>
  </si>
  <si>
    <r>
      <t xml:space="preserve">DATA (GG/MM/AAAA)
</t>
    </r>
    <r>
      <rPr>
        <b/>
        <sz val="11"/>
        <rFont val="Calibri"/>
        <family val="2"/>
        <scheme val="minor"/>
      </rPr>
      <t xml:space="preserve">Compilazione obbligatoria </t>
    </r>
    <r>
      <rPr>
        <b/>
        <sz val="11"/>
        <color rgb="FFFF0000"/>
        <rFont val="Calibri"/>
        <family val="2"/>
        <scheme val="minor"/>
      </rPr>
      <t xml:space="preserve"> </t>
    </r>
  </si>
  <si>
    <r>
      <t xml:space="preserve">PRECISIONE LOCALIZZAZIONE
</t>
    </r>
    <r>
      <rPr>
        <b/>
        <sz val="11"/>
        <rFont val="Calibri"/>
        <family val="2"/>
        <scheme val="minor"/>
      </rPr>
      <t xml:space="preserve">Compilazione obbligatoria  </t>
    </r>
  </si>
  <si>
    <r>
      <t xml:space="preserve">COORD. NORD
(WGS 84 - UTM 32)
</t>
    </r>
    <r>
      <rPr>
        <b/>
        <sz val="11"/>
        <rFont val="Calibri"/>
        <family val="2"/>
        <scheme val="minor"/>
      </rPr>
      <t xml:space="preserve">Compilazione obbligatoria  </t>
    </r>
  </si>
  <si>
    <r>
      <t xml:space="preserve">COORD. EST
(WGS 84 - UTM 32)
</t>
    </r>
    <r>
      <rPr>
        <b/>
        <sz val="11"/>
        <rFont val="Calibri"/>
        <family val="2"/>
        <scheme val="minor"/>
      </rPr>
      <t>Compilazione obbligatoria</t>
    </r>
    <r>
      <rPr>
        <b/>
        <sz val="11"/>
        <color rgb="FFFF0000"/>
        <rFont val="Calibri"/>
        <family val="2"/>
        <scheme val="minor"/>
      </rPr>
      <t xml:space="preserve">  </t>
    </r>
  </si>
  <si>
    <t>QUOTA</t>
  </si>
  <si>
    <t>LOCALITA'</t>
  </si>
  <si>
    <r>
      <t xml:space="preserve">STIMA
</t>
    </r>
    <r>
      <rPr>
        <b/>
        <sz val="11"/>
        <rFont val="Calibri"/>
        <family val="2"/>
        <scheme val="minor"/>
      </rPr>
      <t xml:space="preserve">Compilazione obbligatoria  </t>
    </r>
  </si>
  <si>
    <r>
      <t xml:space="preserve">NUMERO
</t>
    </r>
    <r>
      <rPr>
        <b/>
        <sz val="11"/>
        <rFont val="Calibri"/>
        <family val="2"/>
        <scheme val="minor"/>
      </rPr>
      <t>Compilazione obbligatoria a seconda dei casi</t>
    </r>
  </si>
  <si>
    <t>indeterminato</t>
  </si>
  <si>
    <t>informazione non fornita</t>
  </si>
  <si>
    <t>SESSO</t>
  </si>
  <si>
    <t>ETA'/STADIO</t>
  </si>
  <si>
    <r>
      <t xml:space="preserve">DISTANZA OSSERVAZIONE
</t>
    </r>
    <r>
      <rPr>
        <b/>
        <sz val="11"/>
        <rFont val="Calibri"/>
        <family val="2"/>
        <scheme val="minor"/>
      </rPr>
      <t>Compilazione obbligatoria</t>
    </r>
  </si>
  <si>
    <r>
      <t xml:space="preserve">METODO CENSIMENTO
</t>
    </r>
    <r>
      <rPr>
        <b/>
        <sz val="11"/>
        <rFont val="Calibri"/>
        <family val="2"/>
        <scheme val="minor"/>
      </rPr>
      <t>Compilazione obbligatoria</t>
    </r>
  </si>
  <si>
    <r>
      <t xml:space="preserve">OSSERVATORE
</t>
    </r>
    <r>
      <rPr>
        <b/>
        <sz val="11"/>
        <rFont val="Calibri"/>
        <family val="2"/>
        <scheme val="minor"/>
      </rPr>
      <t>Compilazione obbligatoria</t>
    </r>
  </si>
  <si>
    <t>PROGETTO</t>
  </si>
  <si>
    <t>NOTE</t>
  </si>
  <si>
    <t>giovane</t>
  </si>
  <si>
    <t>Età/Stadio</t>
  </si>
  <si>
    <t>Distanza osservazione</t>
  </si>
  <si>
    <t>&lt; 2 m</t>
  </si>
  <si>
    <t>2-5 m</t>
  </si>
  <si>
    <t>&gt; 5 m</t>
  </si>
  <si>
    <t>ricerca a vista lungo transetto prestabilito</t>
  </si>
  <si>
    <t>osservazione occasionale</t>
  </si>
  <si>
    <t>non definito</t>
  </si>
  <si>
    <t>Metodo di censimento</t>
  </si>
  <si>
    <t>Va indicato, utilizzando il menù a tendina, se le coordinate relative alla localizzazione sono riferite al punto esatto dell'osservazione o approssimato ai 500 m</t>
  </si>
  <si>
    <t>Quota</t>
  </si>
  <si>
    <t>Campo facoltativo</t>
  </si>
  <si>
    <t>Inserire la quota in metri, senza utilizzare punti o virgole e senza indicare l'unità di misura</t>
  </si>
  <si>
    <t>Località</t>
  </si>
  <si>
    <t>Testo libero</t>
  </si>
  <si>
    <t>Indicare, mediante il menù a tendina, se il numero di individui di cui al campo "Numero" rappresenta il numero esatto degli individui presenti (numero esatto), una stima (circa), il numero minimo (almeno). Nel caso che gli individui non siano stati contati è possibile indicare l'informazione "non contati".</t>
  </si>
  <si>
    <t>Numero di individui osservati in accordo con le indicazioni fornite nei campi "sesso" ed "età", se fornite, altrimenti indica il numero di individui complessivamente osservati (indipendentemente dal loro sesso).</t>
  </si>
  <si>
    <t>Nel caso sia possibile la distinzione dei sessi è possibile indicare il sesso dell'individuo osservato (maschio, femmina), utilizzando il menù a tendina. Nel caso non fosse possibile identificare il sesso, si può utilizzare la dicitura, dal menù a tendina, "non definito", oppure è possibile lasciare il campo vuoto.</t>
  </si>
  <si>
    <t>Età/stadio</t>
  </si>
  <si>
    <t>Nel caso sia stata rilevata l'età/stadio dell'individuo è possibile scegliere dal menù a tendina, a seconda del gruppo indagato, la categoria più idonea tra adulto, stadio larvale, uova, ecc. E' possibile lasciare il campo vuoto.</t>
  </si>
  <si>
    <t>Distanza di osservazione</t>
  </si>
  <si>
    <t>Indicare la distanza tra l'osservatore e gli individui censiti utilizzando il menù a tendina.</t>
  </si>
  <si>
    <t>Nome e Cognome dell'Osservatore. Deve essere il medesimo (o i medesimi) utilizzato per la registrazione come collaboratore dell'Osservatorio Regionale per la Biodiversità</t>
  </si>
  <si>
    <t>Eventuale indicazione del Progetto di ricerca nell'ambito del quale l'osservazione è stata raccolta. Serve per indicare la fonte del dato.</t>
  </si>
  <si>
    <t>Note</t>
  </si>
  <si>
    <t>campo obbligatorio nel caso che siano stati effettuati conteggi o stime, in acordo con quanto indicato nel campo "stima" ed eventualmente "sesso" e "età/stadio"</t>
  </si>
  <si>
    <t>Campo da NON compilare. E' il gruppo tassonomico cui la specie fa riferimento. La suddivisione non è strettamente tassonomica, ma funzionale.</t>
  </si>
  <si>
    <t>Scegliere dal menù a tendina la metodologia utilizzata per il censimento. Nel caso di osservazioni dirette occasionali (non effettuate durante i monitoraggi standardizzati) è possibile utilizzare la definizione "osservazione occasionale".</t>
  </si>
  <si>
    <t>E' possibile inserire note di testo inerenti il rilevamento. Nel caso che l'osservazione fosse stata fatta da persona diversa dall'osservatore iscritto come collaboratore dell'Osservatorio Regionale per la Biodiversità è possibile indicare in questo campo il nominativo dell'effettivo rilevatore.</t>
  </si>
  <si>
    <t>Coordinata nord in gradi decimali (es. 45,81607 - sistema di riferimento WGS 84), oppure in metri (es. 5026925 - sistema di riferimento WGS 84 / UTM zone 32). E' possibile ottenere le coordinate utilizzando GPS, smartphone, o utilizzando google map/google earth).</t>
  </si>
  <si>
    <t>Coordinata est. E' possibile indicare la coordinata in gradi decimali (es. 9,22945 - sistema di riferimento WGS 84), oppure in metri (es. 554913 - sistema di riferimento WGS 84 / UTM zone 32). E' possibile ottenere le coordinate utilizzando GPS, smartphone, o utilizzando google map/google earth).</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</si>
</sst>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rgb="FFFF0000"/>
      <name val="Calibri"/>
      <family val="2"/>
      <scheme val="minor"/>
    </font>
    <font>
      <b/>
      <sz val="11"/>
      <color theme="1"/>
      <name val="Calibri"/>
      <family val="2"/>
      <scheme val="minor"/>
    </font>
    <font>
      <sz val="11"/>
      <color indexed="8"/>
      <name val="Calibri"/>
      <family val="2"/>
      <charset val="1"/>
    </font>
    <font>
      <sz val="11"/>
      <name val="Calibri"/>
      <family val="2"/>
      <scheme val="minor"/>
    </font>
    <font>
      <b/>
      <sz val="11"/>
      <color rgb="FFFF0000"/>
      <name val="Calibri"/>
      <family val="2"/>
      <scheme val="minor"/>
    </font>
    <font>
      <sz val="11"/>
      <color theme="0" tint="-0.499984740745262"/>
      <name val="Calibri"/>
      <family val="2"/>
      <scheme val="minor"/>
    </font>
    <font>
      <i/>
      <sz val="11"/>
      <color theme="0" tint="-0.499984740745262"/>
      <name val="Calibri"/>
      <family val="2"/>
      <scheme val="minor"/>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39">
    <xf numFmtId="0" fontId="0" fillId="0" borderId="0" xfId="0"/>
    <xf numFmtId="0" fontId="0" fillId="0" borderId="0" xfId="0" applyAlignment="1">
      <alignment vertical="center" wrapText="1"/>
    </xf>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2" fillId="0" borderId="0" xfId="0" applyFont="1" applyFill="1" applyAlignment="1">
      <alignment vertical="center" wrapText="1"/>
    </xf>
    <xf numFmtId="0" fontId="0" fillId="0" borderId="0" xfId="0" applyBorder="1" applyAlignment="1">
      <alignment vertical="center"/>
    </xf>
    <xf numFmtId="0" fontId="3" fillId="0" borderId="0" xfId="1" applyFont="1" applyBorder="1" applyAlignment="1">
      <alignment vertical="center" wrapText="1"/>
    </xf>
    <xf numFmtId="0" fontId="3" fillId="2" borderId="0" xfId="1" applyFont="1" applyFill="1" applyBorder="1" applyAlignment="1">
      <alignment vertical="center" wrapText="1"/>
    </xf>
    <xf numFmtId="0" fontId="2" fillId="4" borderId="1" xfId="0" applyFont="1" applyFill="1" applyBorder="1" applyAlignment="1">
      <alignment vertical="center" wrapText="1"/>
    </xf>
    <xf numFmtId="0" fontId="0" fillId="4" borderId="1" xfId="0" applyFont="1" applyFill="1" applyBorder="1" applyAlignment="1">
      <alignment vertical="center"/>
    </xf>
    <xf numFmtId="0" fontId="0" fillId="4" borderId="1" xfId="0" applyFill="1" applyBorder="1" applyAlignment="1">
      <alignment vertical="center" wrapText="1"/>
    </xf>
    <xf numFmtId="0" fontId="0" fillId="4" borderId="1" xfId="0" applyFont="1" applyFill="1" applyBorder="1" applyAlignment="1">
      <alignment vertical="center" wrapText="1"/>
    </xf>
    <xf numFmtId="0" fontId="2" fillId="3" borderId="1" xfId="0" applyFont="1" applyFill="1" applyBorder="1" applyAlignment="1">
      <alignment vertical="center" wrapText="1"/>
    </xf>
    <xf numFmtId="0" fontId="0" fillId="3" borderId="1" xfId="0" applyFont="1" applyFill="1" applyBorder="1" applyAlignment="1">
      <alignment vertical="center" wrapText="1"/>
    </xf>
    <xf numFmtId="0" fontId="0" fillId="3" borderId="1" xfId="0" applyFill="1" applyBorder="1" applyAlignment="1">
      <alignment vertical="center" wrapText="1"/>
    </xf>
    <xf numFmtId="0" fontId="4" fillId="4" borderId="1" xfId="0" applyFont="1" applyFill="1" applyBorder="1" applyAlignment="1">
      <alignment vertical="center" wrapText="1"/>
    </xf>
    <xf numFmtId="0" fontId="2" fillId="4" borderId="1" xfId="0" applyFont="1" applyFill="1" applyBorder="1" applyAlignment="1">
      <alignment vertical="center"/>
    </xf>
    <xf numFmtId="0" fontId="2" fillId="4" borderId="0" xfId="0" applyFont="1" applyFill="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xf>
    <xf numFmtId="14" fontId="0" fillId="0" borderId="0" xfId="0" applyNumberFormat="1" applyAlignment="1">
      <alignment horizontal="left"/>
    </xf>
    <xf numFmtId="0" fontId="0" fillId="0" borderId="0" xfId="0" applyBorder="1"/>
    <xf numFmtId="0" fontId="6" fillId="0" borderId="0" xfId="0" applyFont="1" applyAlignment="1">
      <alignment horizontal="left"/>
    </xf>
    <xf numFmtId="0" fontId="7" fillId="0" borderId="0" xfId="0" applyFont="1" applyAlignment="1" applyProtection="1">
      <alignment horizontal="left"/>
    </xf>
    <xf numFmtId="0" fontId="5" fillId="3" borderId="0" xfId="0" applyFont="1" applyFill="1" applyAlignment="1">
      <alignment horizontal="left" vertical="center" wrapText="1"/>
    </xf>
    <xf numFmtId="0" fontId="4" fillId="5" borderId="0" xfId="0" applyFont="1" applyFill="1"/>
    <xf numFmtId="0" fontId="4" fillId="5" borderId="0" xfId="0" applyFont="1" applyFill="1" applyAlignment="1">
      <alignment horizontal="left"/>
    </xf>
    <xf numFmtId="0" fontId="0" fillId="0" borderId="0" xfId="0" quotePrefix="1"/>
    <xf numFmtId="0" fontId="2" fillId="5" borderId="0" xfId="0" applyFont="1" applyFill="1" applyAlignment="1">
      <alignment horizontal="left" vertical="center" wrapText="1"/>
    </xf>
    <xf numFmtId="0" fontId="5" fillId="4" borderId="0" xfId="0" applyFont="1" applyFill="1" applyAlignment="1">
      <alignment horizontal="left" vertical="center" wrapText="1"/>
    </xf>
    <xf numFmtId="0" fontId="4" fillId="0" borderId="0" xfId="0" applyFont="1" applyBorder="1"/>
    <xf numFmtId="0" fontId="8" fillId="5" borderId="1" xfId="0" applyFont="1" applyFill="1" applyBorder="1" applyAlignment="1">
      <alignment vertical="center"/>
    </xf>
    <xf numFmtId="0" fontId="4" fillId="5" borderId="0" xfId="0" applyFont="1" applyFill="1" applyAlignment="1">
      <alignment vertical="center" wrapText="1"/>
    </xf>
    <xf numFmtId="0" fontId="4" fillId="5" borderId="1" xfId="0" applyFont="1" applyFill="1" applyBorder="1" applyAlignment="1">
      <alignment vertical="center" wrapText="1"/>
    </xf>
    <xf numFmtId="0" fontId="4" fillId="0" borderId="0" xfId="0" applyFont="1" applyAlignment="1">
      <alignment vertical="center"/>
    </xf>
    <xf numFmtId="0" fontId="8" fillId="5" borderId="1" xfId="0" applyFont="1" applyFill="1" applyBorder="1" applyAlignment="1">
      <alignment vertical="center" wrapText="1"/>
    </xf>
    <xf numFmtId="0" fontId="4" fillId="5" borderId="1" xfId="0" applyFont="1" applyFill="1" applyBorder="1" applyAlignment="1">
      <alignment vertical="center"/>
    </xf>
  </cellXfs>
  <cellStyles count="2">
    <cellStyle name="Excel Built-in Normal"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9"/>
  <sheetViews>
    <sheetView tabSelected="1" workbookViewId="0">
      <pane ySplit="1" topLeftCell="A2" activePane="bottomLeft" state="frozen"/>
      <selection pane="bottomLeft" activeCell="B1" sqref="B1"/>
    </sheetView>
  </sheetViews>
  <sheetFormatPr defaultRowHeight="15" x14ac:dyDescent="0.25"/>
  <cols>
    <col min="1" max="1" width="16.85546875" style="21" hidden="1" customWidth="1"/>
    <col min="2" max="2" width="28.85546875" style="21" customWidth="1"/>
    <col min="3" max="3" width="30.140625" style="21" customWidth="1"/>
    <col min="4" max="4" width="17.140625" style="21" customWidth="1"/>
    <col min="5" max="5" width="21.85546875" style="21" customWidth="1"/>
    <col min="6" max="6" width="15.5703125" style="21" bestFit="1" customWidth="1"/>
    <col min="7" max="7" width="14.5703125" style="21" bestFit="1" customWidth="1"/>
    <col min="8" max="9" width="14.5703125" style="21" customWidth="1"/>
    <col min="10" max="10" width="15" style="21" customWidth="1"/>
    <col min="11" max="11" width="24.28515625" style="21" customWidth="1"/>
    <col min="12" max="14" width="16.7109375" style="21" customWidth="1"/>
    <col min="15" max="16" width="20.7109375" style="21" customWidth="1"/>
    <col min="17" max="18" width="11.28515625" style="21" customWidth="1"/>
    <col min="19" max="16384" width="9.140625" style="21"/>
  </cols>
  <sheetData>
    <row r="1" spans="1:18" s="20" customFormat="1" ht="75" x14ac:dyDescent="0.25">
      <c r="A1" s="30" t="s">
        <v>75</v>
      </c>
      <c r="B1" s="19" t="s">
        <v>76</v>
      </c>
      <c r="C1" s="30" t="s">
        <v>77</v>
      </c>
      <c r="D1" s="31" t="s">
        <v>78</v>
      </c>
      <c r="E1" s="31" t="s">
        <v>79</v>
      </c>
      <c r="F1" s="31" t="s">
        <v>80</v>
      </c>
      <c r="G1" s="31" t="s">
        <v>81</v>
      </c>
      <c r="H1" s="26" t="s">
        <v>82</v>
      </c>
      <c r="I1" s="26" t="s">
        <v>83</v>
      </c>
      <c r="J1" s="31" t="s">
        <v>84</v>
      </c>
      <c r="K1" s="31" t="s">
        <v>85</v>
      </c>
      <c r="L1" s="26" t="s">
        <v>88</v>
      </c>
      <c r="M1" s="26" t="s">
        <v>89</v>
      </c>
      <c r="N1" s="31" t="s">
        <v>90</v>
      </c>
      <c r="O1" s="31" t="s">
        <v>91</v>
      </c>
      <c r="P1" s="31" t="s">
        <v>92</v>
      </c>
      <c r="Q1" s="26" t="s">
        <v>93</v>
      </c>
      <c r="R1" s="26" t="s">
        <v>94</v>
      </c>
    </row>
    <row r="2" spans="1:18" x14ac:dyDescent="0.25">
      <c r="A2" s="24" t="str">
        <f>VLOOKUP(B2,'Sistema-foglio da nascondere'!A$2:C$23,3,FALSE)</f>
        <v>-</v>
      </c>
      <c r="B2" s="21" t="s">
        <v>74</v>
      </c>
      <c r="C2" s="25" t="str">
        <f>VLOOKUP(B2,'Sistema-foglio da nascondere'!A$2:C$23,2,FALSE)</f>
        <v>-</v>
      </c>
      <c r="D2" s="22"/>
    </row>
    <row r="3" spans="1:18" x14ac:dyDescent="0.25">
      <c r="A3" s="24" t="str">
        <f>VLOOKUP(B3,'Sistema-foglio da nascondere'!A$2:C$23,3,FALSE)</f>
        <v>-</v>
      </c>
      <c r="B3" s="21" t="s">
        <v>74</v>
      </c>
      <c r="C3" s="25" t="str">
        <f>VLOOKUP(B3,'Sistema-foglio da nascondere'!A$2:C$23,2,FALSE)</f>
        <v>-</v>
      </c>
    </row>
    <row r="4" spans="1:18" x14ac:dyDescent="0.25">
      <c r="A4" s="24" t="str">
        <f>VLOOKUP(B4,'Sistema-foglio da nascondere'!A$2:C$23,3,FALSE)</f>
        <v>-</v>
      </c>
      <c r="B4" s="21" t="s">
        <v>74</v>
      </c>
      <c r="C4" s="25" t="str">
        <f>VLOOKUP(B4,'Sistema-foglio da nascondere'!A$2:C$23,2,FALSE)</f>
        <v>-</v>
      </c>
    </row>
    <row r="5" spans="1:18" x14ac:dyDescent="0.25">
      <c r="A5" s="24" t="str">
        <f>VLOOKUP(B5,'Sistema-foglio da nascondere'!A$2:C$23,3,FALSE)</f>
        <v>-</v>
      </c>
      <c r="B5" s="21" t="s">
        <v>74</v>
      </c>
      <c r="C5" s="25" t="str">
        <f>VLOOKUP(B5,'Sistema-foglio da nascondere'!A$2:C$23,2,FALSE)</f>
        <v>-</v>
      </c>
    </row>
    <row r="6" spans="1:18" x14ac:dyDescent="0.25">
      <c r="A6" s="24" t="str">
        <f>VLOOKUP(B6,'Sistema-foglio da nascondere'!A$2:C$23,3,FALSE)</f>
        <v>-</v>
      </c>
      <c r="B6" s="21" t="s">
        <v>74</v>
      </c>
      <c r="C6" s="25" t="str">
        <f>VLOOKUP(B6,'Sistema-foglio da nascondere'!A$2:C$23,2,FALSE)</f>
        <v>-</v>
      </c>
    </row>
    <row r="7" spans="1:18" x14ac:dyDescent="0.25">
      <c r="A7" s="24" t="str">
        <f>VLOOKUP(B7,'Sistema-foglio da nascondere'!A$2:C$23,3,FALSE)</f>
        <v>-</v>
      </c>
      <c r="B7" s="21" t="s">
        <v>74</v>
      </c>
      <c r="C7" s="25" t="str">
        <f>VLOOKUP(B7,'Sistema-foglio da nascondere'!A$2:C$23,2,FALSE)</f>
        <v>-</v>
      </c>
    </row>
    <row r="8" spans="1:18" x14ac:dyDescent="0.25">
      <c r="A8" s="24" t="str">
        <f>VLOOKUP(B8,'Sistema-foglio da nascondere'!A$2:C$23,3,FALSE)</f>
        <v>-</v>
      </c>
      <c r="B8" s="21" t="s">
        <v>74</v>
      </c>
      <c r="C8" s="25" t="str">
        <f>VLOOKUP(B8,'Sistema-foglio da nascondere'!A$2:C$23,2,FALSE)</f>
        <v>-</v>
      </c>
    </row>
    <row r="9" spans="1:18" x14ac:dyDescent="0.25">
      <c r="A9" s="24" t="str">
        <f>VLOOKUP(B9,'Sistema-foglio da nascondere'!A$2:C$23,3,FALSE)</f>
        <v>-</v>
      </c>
      <c r="B9" s="21" t="s">
        <v>74</v>
      </c>
      <c r="C9" s="25" t="str">
        <f>VLOOKUP(B9,'Sistema-foglio da nascondere'!A$2:C$23,2,FALSE)</f>
        <v>-</v>
      </c>
    </row>
    <row r="10" spans="1:18" x14ac:dyDescent="0.25">
      <c r="A10" s="24" t="str">
        <f>VLOOKUP(B10,'Sistema-foglio da nascondere'!A$2:C$23,3,FALSE)</f>
        <v>-</v>
      </c>
      <c r="B10" s="21" t="s">
        <v>74</v>
      </c>
      <c r="C10" s="25" t="str">
        <f>VLOOKUP(B10,'Sistema-foglio da nascondere'!A$2:C$23,2,FALSE)</f>
        <v>-</v>
      </c>
    </row>
    <row r="11" spans="1:18" x14ac:dyDescent="0.25">
      <c r="A11" s="24" t="str">
        <f>VLOOKUP(B11,'Sistema-foglio da nascondere'!A$2:C$23,3,FALSE)</f>
        <v>-</v>
      </c>
      <c r="B11" s="21" t="s">
        <v>74</v>
      </c>
      <c r="C11" s="25" t="str">
        <f>VLOOKUP(B11,'Sistema-foglio da nascondere'!A$2:C$23,2,FALSE)</f>
        <v>-</v>
      </c>
    </row>
    <row r="12" spans="1:18" x14ac:dyDescent="0.25">
      <c r="A12" s="24" t="str">
        <f>VLOOKUP(B12,'Sistema-foglio da nascondere'!A$2:C$23,3,FALSE)</f>
        <v>-</v>
      </c>
      <c r="B12" s="21" t="s">
        <v>74</v>
      </c>
      <c r="C12" s="25" t="str">
        <f>VLOOKUP(B12,'Sistema-foglio da nascondere'!A$2:C$23,2,FALSE)</f>
        <v>-</v>
      </c>
    </row>
    <row r="13" spans="1:18" x14ac:dyDescent="0.25">
      <c r="A13" s="24" t="str">
        <f>VLOOKUP(B13,'Sistema-foglio da nascondere'!A$2:C$23,3,FALSE)</f>
        <v>-</v>
      </c>
      <c r="B13" s="21" t="s">
        <v>74</v>
      </c>
      <c r="C13" s="25" t="str">
        <f>VLOOKUP(B13,'Sistema-foglio da nascondere'!A$2:C$23,2,FALSE)</f>
        <v>-</v>
      </c>
    </row>
    <row r="14" spans="1:18" x14ac:dyDescent="0.25">
      <c r="A14" s="24" t="str">
        <f>VLOOKUP(B14,'Sistema-foglio da nascondere'!A$2:C$23,3,FALSE)</f>
        <v>-</v>
      </c>
      <c r="B14" s="21" t="s">
        <v>74</v>
      </c>
      <c r="C14" s="25" t="str">
        <f>VLOOKUP(B14,'Sistema-foglio da nascondere'!A$2:C$23,2,FALSE)</f>
        <v>-</v>
      </c>
    </row>
    <row r="15" spans="1:18" x14ac:dyDescent="0.25">
      <c r="A15" s="24" t="str">
        <f>VLOOKUP(B15,'Sistema-foglio da nascondere'!A$2:C$23,3,FALSE)</f>
        <v>-</v>
      </c>
      <c r="B15" s="21" t="s">
        <v>74</v>
      </c>
      <c r="C15" s="25" t="str">
        <f>VLOOKUP(B15,'Sistema-foglio da nascondere'!A$2:C$23,2,FALSE)</f>
        <v>-</v>
      </c>
    </row>
    <row r="16" spans="1:18" x14ac:dyDescent="0.25">
      <c r="A16" s="24" t="str">
        <f>VLOOKUP(B16,'Sistema-foglio da nascondere'!A$2:C$23,3,FALSE)</f>
        <v>-</v>
      </c>
      <c r="B16" s="21" t="s">
        <v>74</v>
      </c>
      <c r="C16" s="25" t="str">
        <f>VLOOKUP(B16,'Sistema-foglio da nascondere'!A$2:C$23,2,FALSE)</f>
        <v>-</v>
      </c>
    </row>
    <row r="17" spans="1:3" x14ac:dyDescent="0.25">
      <c r="A17" s="24" t="str">
        <f>VLOOKUP(B17,'Sistema-foglio da nascondere'!A$2:C$23,3,FALSE)</f>
        <v>-</v>
      </c>
      <c r="B17" s="21" t="s">
        <v>74</v>
      </c>
      <c r="C17" s="25" t="str">
        <f>VLOOKUP(B17,'Sistema-foglio da nascondere'!A$2:C$23,2,FALSE)</f>
        <v>-</v>
      </c>
    </row>
    <row r="18" spans="1:3" x14ac:dyDescent="0.25">
      <c r="A18" s="24" t="str">
        <f>VLOOKUP(B18,'Sistema-foglio da nascondere'!A$2:C$23,3,FALSE)</f>
        <v>-</v>
      </c>
      <c r="B18" s="21" t="s">
        <v>74</v>
      </c>
      <c r="C18" s="25" t="str">
        <f>VLOOKUP(B18,'Sistema-foglio da nascondere'!A$2:C$23,2,FALSE)</f>
        <v>-</v>
      </c>
    </row>
    <row r="19" spans="1:3" x14ac:dyDescent="0.25">
      <c r="A19" s="24" t="str">
        <f>VLOOKUP(B19,'Sistema-foglio da nascondere'!A$2:C$23,3,FALSE)</f>
        <v>-</v>
      </c>
      <c r="B19" s="21" t="s">
        <v>74</v>
      </c>
      <c r="C19" s="25" t="str">
        <f>VLOOKUP(B19,'Sistema-foglio da nascondere'!A$2:C$23,2,FALSE)</f>
        <v>-</v>
      </c>
    </row>
    <row r="20" spans="1:3" x14ac:dyDescent="0.25">
      <c r="A20" s="24" t="str">
        <f>VLOOKUP(B20,'Sistema-foglio da nascondere'!A$2:C$23,3,FALSE)</f>
        <v>-</v>
      </c>
      <c r="B20" s="21" t="s">
        <v>74</v>
      </c>
      <c r="C20" s="25" t="str">
        <f>VLOOKUP(B20,'Sistema-foglio da nascondere'!A$2:C$23,2,FALSE)</f>
        <v>-</v>
      </c>
    </row>
    <row r="21" spans="1:3" x14ac:dyDescent="0.25">
      <c r="A21" s="24" t="str">
        <f>VLOOKUP(B21,'Sistema-foglio da nascondere'!A$2:C$23,3,FALSE)</f>
        <v>-</v>
      </c>
      <c r="B21" s="21" t="s">
        <v>74</v>
      </c>
      <c r="C21" s="25" t="str">
        <f>VLOOKUP(B21,'Sistema-foglio da nascondere'!A$2:C$23,2,FALSE)</f>
        <v>-</v>
      </c>
    </row>
    <row r="22" spans="1:3" x14ac:dyDescent="0.25">
      <c r="A22" s="24" t="str">
        <f>VLOOKUP(B22,'Sistema-foglio da nascondere'!A$2:C$23,3,FALSE)</f>
        <v>-</v>
      </c>
      <c r="B22" s="21" t="s">
        <v>74</v>
      </c>
      <c r="C22" s="25" t="str">
        <f>VLOOKUP(B22,'Sistema-foglio da nascondere'!A$2:C$23,2,FALSE)</f>
        <v>-</v>
      </c>
    </row>
    <row r="23" spans="1:3" x14ac:dyDescent="0.25">
      <c r="A23" s="24" t="str">
        <f>VLOOKUP(B23,'Sistema-foglio da nascondere'!A$2:C$23,3,FALSE)</f>
        <v>-</v>
      </c>
      <c r="B23" s="21" t="s">
        <v>74</v>
      </c>
      <c r="C23" s="25" t="str">
        <f>VLOOKUP(B23,'Sistema-foglio da nascondere'!A$2:C$23,2,FALSE)</f>
        <v>-</v>
      </c>
    </row>
    <row r="24" spans="1:3" x14ac:dyDescent="0.25">
      <c r="A24" s="24" t="str">
        <f>VLOOKUP(B24,'Sistema-foglio da nascondere'!A$2:C$23,3,FALSE)</f>
        <v>-</v>
      </c>
      <c r="B24" s="21" t="s">
        <v>74</v>
      </c>
      <c r="C24" s="25" t="str">
        <f>VLOOKUP(B24,'Sistema-foglio da nascondere'!A$2:C$23,2,FALSE)</f>
        <v>-</v>
      </c>
    </row>
    <row r="25" spans="1:3" x14ac:dyDescent="0.25">
      <c r="A25" s="24" t="str">
        <f>VLOOKUP(B25,'Sistema-foglio da nascondere'!A$2:C$23,3,FALSE)</f>
        <v>-</v>
      </c>
      <c r="B25" s="21" t="s">
        <v>74</v>
      </c>
      <c r="C25" s="25" t="str">
        <f>VLOOKUP(B25,'Sistema-foglio da nascondere'!A$2:C$23,2,FALSE)</f>
        <v>-</v>
      </c>
    </row>
    <row r="26" spans="1:3" x14ac:dyDescent="0.25">
      <c r="A26" s="24" t="str">
        <f>VLOOKUP(B26,'Sistema-foglio da nascondere'!A$2:C$23,3,FALSE)</f>
        <v>-</v>
      </c>
      <c r="B26" s="21" t="s">
        <v>74</v>
      </c>
      <c r="C26" s="25" t="str">
        <f>VLOOKUP(B26,'Sistema-foglio da nascondere'!A$2:C$23,2,FALSE)</f>
        <v>-</v>
      </c>
    </row>
    <row r="27" spans="1:3" x14ac:dyDescent="0.25">
      <c r="A27" s="24" t="str">
        <f>VLOOKUP(B27,'Sistema-foglio da nascondere'!A$2:C$23,3,FALSE)</f>
        <v>-</v>
      </c>
      <c r="B27" s="21" t="s">
        <v>74</v>
      </c>
      <c r="C27" s="25" t="str">
        <f>VLOOKUP(B27,'Sistema-foglio da nascondere'!A$2:C$23,2,FALSE)</f>
        <v>-</v>
      </c>
    </row>
    <row r="28" spans="1:3" x14ac:dyDescent="0.25">
      <c r="A28" s="24" t="str">
        <f>VLOOKUP(B28,'Sistema-foglio da nascondere'!A$2:C$23,3,FALSE)</f>
        <v>-</v>
      </c>
      <c r="B28" s="21" t="s">
        <v>74</v>
      </c>
      <c r="C28" s="25" t="str">
        <f>VLOOKUP(B28,'Sistema-foglio da nascondere'!A$2:C$23,2,FALSE)</f>
        <v>-</v>
      </c>
    </row>
    <row r="29" spans="1:3" x14ac:dyDescent="0.25">
      <c r="A29" s="24" t="str">
        <f>VLOOKUP(B29,'Sistema-foglio da nascondere'!A$2:C$23,3,FALSE)</f>
        <v>-</v>
      </c>
      <c r="B29" s="21" t="s">
        <v>74</v>
      </c>
      <c r="C29" s="25" t="str">
        <f>VLOOKUP(B29,'Sistema-foglio da nascondere'!A$2:C$23,2,FALSE)</f>
        <v>-</v>
      </c>
    </row>
    <row r="30" spans="1:3" x14ac:dyDescent="0.25">
      <c r="A30" s="24" t="str">
        <f>VLOOKUP(B30,'Sistema-foglio da nascondere'!A$2:C$23,3,FALSE)</f>
        <v>-</v>
      </c>
      <c r="B30" s="21" t="s">
        <v>74</v>
      </c>
      <c r="C30" s="25" t="str">
        <f>VLOOKUP(B30,'Sistema-foglio da nascondere'!A$2:C$23,2,FALSE)</f>
        <v>-</v>
      </c>
    </row>
    <row r="31" spans="1:3" x14ac:dyDescent="0.25">
      <c r="A31" s="24" t="str">
        <f>VLOOKUP(B31,'Sistema-foglio da nascondere'!A$2:C$23,3,FALSE)</f>
        <v>-</v>
      </c>
      <c r="B31" s="21" t="s">
        <v>74</v>
      </c>
      <c r="C31" s="25" t="str">
        <f>VLOOKUP(B31,'Sistema-foglio da nascondere'!A$2:C$23,2,FALSE)</f>
        <v>-</v>
      </c>
    </row>
    <row r="32" spans="1:3" x14ac:dyDescent="0.25">
      <c r="A32" s="24" t="str">
        <f>VLOOKUP(B32,'Sistema-foglio da nascondere'!A$2:C$23,3,FALSE)</f>
        <v>-</v>
      </c>
      <c r="B32" s="21" t="s">
        <v>74</v>
      </c>
      <c r="C32" s="25" t="str">
        <f>VLOOKUP(B32,'Sistema-foglio da nascondere'!A$2:C$23,2,FALSE)</f>
        <v>-</v>
      </c>
    </row>
    <row r="33" spans="1:3" x14ac:dyDescent="0.25">
      <c r="A33" s="24" t="str">
        <f>VLOOKUP(B33,'Sistema-foglio da nascondere'!A$2:C$23,3,FALSE)</f>
        <v>-</v>
      </c>
      <c r="B33" s="21" t="s">
        <v>74</v>
      </c>
      <c r="C33" s="25" t="str">
        <f>VLOOKUP(B33,'Sistema-foglio da nascondere'!A$2:C$23,2,FALSE)</f>
        <v>-</v>
      </c>
    </row>
    <row r="34" spans="1:3" x14ac:dyDescent="0.25">
      <c r="A34" s="24" t="str">
        <f>VLOOKUP(B34,'Sistema-foglio da nascondere'!A$2:C$23,3,FALSE)</f>
        <v>-</v>
      </c>
      <c r="B34" s="21" t="s">
        <v>74</v>
      </c>
      <c r="C34" s="25" t="str">
        <f>VLOOKUP(B34,'Sistema-foglio da nascondere'!A$2:C$23,2,FALSE)</f>
        <v>-</v>
      </c>
    </row>
    <row r="35" spans="1:3" x14ac:dyDescent="0.25">
      <c r="A35" s="24" t="str">
        <f>VLOOKUP(B35,'Sistema-foglio da nascondere'!A$2:C$23,3,FALSE)</f>
        <v>-</v>
      </c>
      <c r="B35" s="21" t="s">
        <v>74</v>
      </c>
      <c r="C35" s="25" t="str">
        <f>VLOOKUP(B35,'Sistema-foglio da nascondere'!A$2:C$23,2,FALSE)</f>
        <v>-</v>
      </c>
    </row>
    <row r="36" spans="1:3" x14ac:dyDescent="0.25">
      <c r="A36" s="24" t="str">
        <f>VLOOKUP(B36,'Sistema-foglio da nascondere'!A$2:C$23,3,FALSE)</f>
        <v>-</v>
      </c>
      <c r="B36" s="21" t="s">
        <v>74</v>
      </c>
      <c r="C36" s="25" t="str">
        <f>VLOOKUP(B36,'Sistema-foglio da nascondere'!A$2:C$23,2,FALSE)</f>
        <v>-</v>
      </c>
    </row>
    <row r="37" spans="1:3" x14ac:dyDescent="0.25">
      <c r="A37" s="24" t="str">
        <f>VLOOKUP(B37,'Sistema-foglio da nascondere'!A$2:C$23,3,FALSE)</f>
        <v>-</v>
      </c>
      <c r="B37" s="21" t="s">
        <v>74</v>
      </c>
      <c r="C37" s="25" t="str">
        <f>VLOOKUP(B37,'Sistema-foglio da nascondere'!A$2:C$23,2,FALSE)</f>
        <v>-</v>
      </c>
    </row>
    <row r="38" spans="1:3" x14ac:dyDescent="0.25">
      <c r="A38" s="24" t="str">
        <f>VLOOKUP(B38,'Sistema-foglio da nascondere'!A$2:C$23,3,FALSE)</f>
        <v>-</v>
      </c>
      <c r="B38" s="21" t="s">
        <v>74</v>
      </c>
      <c r="C38" s="25" t="str">
        <f>VLOOKUP(B38,'Sistema-foglio da nascondere'!A$2:C$23,2,FALSE)</f>
        <v>-</v>
      </c>
    </row>
    <row r="39" spans="1:3" x14ac:dyDescent="0.25">
      <c r="A39" s="24" t="str">
        <f>VLOOKUP(B39,'Sistema-foglio da nascondere'!A$2:C$23,3,FALSE)</f>
        <v>-</v>
      </c>
      <c r="B39" s="21" t="s">
        <v>74</v>
      </c>
      <c r="C39" s="25" t="str">
        <f>VLOOKUP(B39,'Sistema-foglio da nascondere'!A$2:C$23,2,FALSE)</f>
        <v>-</v>
      </c>
    </row>
    <row r="40" spans="1:3" x14ac:dyDescent="0.25">
      <c r="A40" s="24" t="str">
        <f>VLOOKUP(B40,'Sistema-foglio da nascondere'!A$2:C$23,3,FALSE)</f>
        <v>-</v>
      </c>
      <c r="B40" s="21" t="s">
        <v>74</v>
      </c>
      <c r="C40" s="25" t="str">
        <f>VLOOKUP(B40,'Sistema-foglio da nascondere'!A$2:C$23,2,FALSE)</f>
        <v>-</v>
      </c>
    </row>
    <row r="41" spans="1:3" x14ac:dyDescent="0.25">
      <c r="A41" s="24" t="str">
        <f>VLOOKUP(B41,'Sistema-foglio da nascondere'!A$2:C$23,3,FALSE)</f>
        <v>-</v>
      </c>
      <c r="B41" s="21" t="s">
        <v>74</v>
      </c>
      <c r="C41" s="25" t="str">
        <f>VLOOKUP(B41,'Sistema-foglio da nascondere'!A$2:C$23,2,FALSE)</f>
        <v>-</v>
      </c>
    </row>
    <row r="42" spans="1:3" x14ac:dyDescent="0.25">
      <c r="A42" s="24" t="str">
        <f>VLOOKUP(B42,'Sistema-foglio da nascondere'!A$2:C$23,3,FALSE)</f>
        <v>-</v>
      </c>
      <c r="B42" s="21" t="s">
        <v>74</v>
      </c>
      <c r="C42" s="25" t="str">
        <f>VLOOKUP(B42,'Sistema-foglio da nascondere'!A$2:C$23,2,FALSE)</f>
        <v>-</v>
      </c>
    </row>
    <row r="43" spans="1:3" x14ac:dyDescent="0.25">
      <c r="A43" s="24" t="str">
        <f>VLOOKUP(B43,'Sistema-foglio da nascondere'!A$2:C$23,3,FALSE)</f>
        <v>-</v>
      </c>
      <c r="B43" s="21" t="s">
        <v>74</v>
      </c>
      <c r="C43" s="25" t="str">
        <f>VLOOKUP(B43,'Sistema-foglio da nascondere'!A$2:C$23,2,FALSE)</f>
        <v>-</v>
      </c>
    </row>
    <row r="44" spans="1:3" x14ac:dyDescent="0.25">
      <c r="A44" s="24" t="str">
        <f>VLOOKUP(B44,'Sistema-foglio da nascondere'!A$2:C$23,3,FALSE)</f>
        <v>-</v>
      </c>
      <c r="B44" s="21" t="s">
        <v>74</v>
      </c>
      <c r="C44" s="25" t="str">
        <f>VLOOKUP(B44,'Sistema-foglio da nascondere'!A$2:C$23,2,FALSE)</f>
        <v>-</v>
      </c>
    </row>
    <row r="45" spans="1:3" x14ac:dyDescent="0.25">
      <c r="A45" s="24" t="str">
        <f>VLOOKUP(B45,'Sistema-foglio da nascondere'!A$2:C$23,3,FALSE)</f>
        <v>-</v>
      </c>
      <c r="B45" s="21" t="s">
        <v>74</v>
      </c>
      <c r="C45" s="25" t="str">
        <f>VLOOKUP(B45,'Sistema-foglio da nascondere'!A$2:C$23,2,FALSE)</f>
        <v>-</v>
      </c>
    </row>
    <row r="46" spans="1:3" x14ac:dyDescent="0.25">
      <c r="A46" s="24" t="str">
        <f>VLOOKUP(B46,'Sistema-foglio da nascondere'!A$2:C$23,3,FALSE)</f>
        <v>-</v>
      </c>
      <c r="B46" s="21" t="s">
        <v>74</v>
      </c>
      <c r="C46" s="25" t="str">
        <f>VLOOKUP(B46,'Sistema-foglio da nascondere'!A$2:C$23,2,FALSE)</f>
        <v>-</v>
      </c>
    </row>
    <row r="47" spans="1:3" x14ac:dyDescent="0.25">
      <c r="A47" s="24" t="str">
        <f>VLOOKUP(B47,'Sistema-foglio da nascondere'!A$2:C$23,3,FALSE)</f>
        <v>-</v>
      </c>
      <c r="B47" s="21" t="s">
        <v>74</v>
      </c>
      <c r="C47" s="25" t="str">
        <f>VLOOKUP(B47,'Sistema-foglio da nascondere'!A$2:C$23,2,FALSE)</f>
        <v>-</v>
      </c>
    </row>
    <row r="48" spans="1:3" x14ac:dyDescent="0.25">
      <c r="A48" s="24" t="str">
        <f>VLOOKUP(B48,'Sistema-foglio da nascondere'!A$2:C$23,3,FALSE)</f>
        <v>-</v>
      </c>
      <c r="B48" s="21" t="s">
        <v>74</v>
      </c>
      <c r="C48" s="25" t="str">
        <f>VLOOKUP(B48,'Sistema-foglio da nascondere'!A$2:C$23,2,FALSE)</f>
        <v>-</v>
      </c>
    </row>
    <row r="49" spans="1:3" x14ac:dyDescent="0.25">
      <c r="A49" s="24" t="str">
        <f>VLOOKUP(B49,'Sistema-foglio da nascondere'!A$2:C$23,3,FALSE)</f>
        <v>-</v>
      </c>
      <c r="B49" s="21" t="s">
        <v>74</v>
      </c>
      <c r="C49" s="25" t="str">
        <f>VLOOKUP(B49,'Sistema-foglio da nascondere'!A$2:C$23,2,FALSE)</f>
        <v>-</v>
      </c>
    </row>
    <row r="50" spans="1:3" x14ac:dyDescent="0.25">
      <c r="A50" s="24" t="str">
        <f>VLOOKUP(B50,'Sistema-foglio da nascondere'!A$2:C$23,3,FALSE)</f>
        <v>-</v>
      </c>
      <c r="B50" s="21" t="s">
        <v>74</v>
      </c>
      <c r="C50" s="25" t="str">
        <f>VLOOKUP(B50,'Sistema-foglio da nascondere'!A$2:C$23,2,FALSE)</f>
        <v>-</v>
      </c>
    </row>
    <row r="51" spans="1:3" x14ac:dyDescent="0.25">
      <c r="A51" s="24" t="str">
        <f>VLOOKUP(B51,'Sistema-foglio da nascondere'!A$2:C$23,3,FALSE)</f>
        <v>-</v>
      </c>
      <c r="B51" s="21" t="s">
        <v>74</v>
      </c>
      <c r="C51" s="25" t="str">
        <f>VLOOKUP(B51,'Sistema-foglio da nascondere'!A$2:C$23,2,FALSE)</f>
        <v>-</v>
      </c>
    </row>
    <row r="52" spans="1:3" x14ac:dyDescent="0.25">
      <c r="A52" s="24" t="str">
        <f>VLOOKUP(B52,'Sistema-foglio da nascondere'!A$2:C$23,3,FALSE)</f>
        <v>-</v>
      </c>
      <c r="B52" s="21" t="s">
        <v>74</v>
      </c>
      <c r="C52" s="25" t="str">
        <f>VLOOKUP(B52,'Sistema-foglio da nascondere'!A$2:C$23,2,FALSE)</f>
        <v>-</v>
      </c>
    </row>
    <row r="53" spans="1:3" x14ac:dyDescent="0.25">
      <c r="A53" s="24" t="str">
        <f>VLOOKUP(B53,'Sistema-foglio da nascondere'!A$2:C$23,3,FALSE)</f>
        <v>-</v>
      </c>
      <c r="B53" s="21" t="s">
        <v>74</v>
      </c>
      <c r="C53" s="25" t="str">
        <f>VLOOKUP(B53,'Sistema-foglio da nascondere'!A$2:C$23,2,FALSE)</f>
        <v>-</v>
      </c>
    </row>
    <row r="54" spans="1:3" x14ac:dyDescent="0.25">
      <c r="A54" s="24" t="str">
        <f>VLOOKUP(B54,'Sistema-foglio da nascondere'!A$2:C$23,3,FALSE)</f>
        <v>-</v>
      </c>
      <c r="B54" s="21" t="s">
        <v>74</v>
      </c>
      <c r="C54" s="25" t="str">
        <f>VLOOKUP(B54,'Sistema-foglio da nascondere'!A$2:C$23,2,FALSE)</f>
        <v>-</v>
      </c>
    </row>
    <row r="55" spans="1:3" x14ac:dyDescent="0.25">
      <c r="A55" s="24" t="str">
        <f>VLOOKUP(B55,'Sistema-foglio da nascondere'!A$2:C$23,3,FALSE)</f>
        <v>-</v>
      </c>
      <c r="B55" s="21" t="s">
        <v>74</v>
      </c>
      <c r="C55" s="25" t="str">
        <f>VLOOKUP(B55,'Sistema-foglio da nascondere'!A$2:C$23,2,FALSE)</f>
        <v>-</v>
      </c>
    </row>
    <row r="56" spans="1:3" x14ac:dyDescent="0.25">
      <c r="A56" s="24" t="str">
        <f>VLOOKUP(B56,'Sistema-foglio da nascondere'!A$2:C$23,3,FALSE)</f>
        <v>-</v>
      </c>
      <c r="B56" s="21" t="s">
        <v>74</v>
      </c>
      <c r="C56" s="25" t="str">
        <f>VLOOKUP(B56,'Sistema-foglio da nascondere'!A$2:C$23,2,FALSE)</f>
        <v>-</v>
      </c>
    </row>
    <row r="57" spans="1:3" x14ac:dyDescent="0.25">
      <c r="A57" s="24" t="str">
        <f>VLOOKUP(B57,'Sistema-foglio da nascondere'!A$2:C$23,3,FALSE)</f>
        <v>-</v>
      </c>
      <c r="B57" s="21" t="s">
        <v>74</v>
      </c>
      <c r="C57" s="25" t="str">
        <f>VLOOKUP(B57,'Sistema-foglio da nascondere'!A$2:C$23,2,FALSE)</f>
        <v>-</v>
      </c>
    </row>
    <row r="58" spans="1:3" x14ac:dyDescent="0.25">
      <c r="A58" s="24" t="str">
        <f>VLOOKUP(B58,'Sistema-foglio da nascondere'!A$2:C$23,3,FALSE)</f>
        <v>-</v>
      </c>
      <c r="B58" s="21" t="s">
        <v>74</v>
      </c>
      <c r="C58" s="25" t="str">
        <f>VLOOKUP(B58,'Sistema-foglio da nascondere'!A$2:C$23,2,FALSE)</f>
        <v>-</v>
      </c>
    </row>
    <row r="59" spans="1:3" x14ac:dyDescent="0.25">
      <c r="A59" s="24" t="str">
        <f>VLOOKUP(B59,'Sistema-foglio da nascondere'!A$2:C$23,3,FALSE)</f>
        <v>-</v>
      </c>
      <c r="B59" s="21" t="s">
        <v>74</v>
      </c>
      <c r="C59" s="25" t="str">
        <f>VLOOKUP(B59,'Sistema-foglio da nascondere'!A$2:C$23,2,FALSE)</f>
        <v>-</v>
      </c>
    </row>
    <row r="60" spans="1:3" x14ac:dyDescent="0.25">
      <c r="A60" s="24" t="str">
        <f>VLOOKUP(B60,'Sistema-foglio da nascondere'!A$2:C$23,3,FALSE)</f>
        <v>-</v>
      </c>
      <c r="B60" s="21" t="s">
        <v>74</v>
      </c>
      <c r="C60" s="25" t="str">
        <f>VLOOKUP(B60,'Sistema-foglio da nascondere'!A$2:C$23,2,FALSE)</f>
        <v>-</v>
      </c>
    </row>
    <row r="61" spans="1:3" x14ac:dyDescent="0.25">
      <c r="A61" s="24" t="str">
        <f>VLOOKUP(B61,'Sistema-foglio da nascondere'!A$2:C$23,3,FALSE)</f>
        <v>-</v>
      </c>
      <c r="B61" s="21" t="s">
        <v>74</v>
      </c>
      <c r="C61" s="25" t="str">
        <f>VLOOKUP(B61,'Sistema-foglio da nascondere'!A$2:C$23,2,FALSE)</f>
        <v>-</v>
      </c>
    </row>
    <row r="62" spans="1:3" x14ac:dyDescent="0.25">
      <c r="A62" s="24" t="str">
        <f>VLOOKUP(B62,'Sistema-foglio da nascondere'!A$2:C$23,3,FALSE)</f>
        <v>-</v>
      </c>
      <c r="B62" s="21" t="s">
        <v>74</v>
      </c>
      <c r="C62" s="25" t="str">
        <f>VLOOKUP(B62,'Sistema-foglio da nascondere'!A$2:C$23,2,FALSE)</f>
        <v>-</v>
      </c>
    </row>
    <row r="63" spans="1:3" x14ac:dyDescent="0.25">
      <c r="A63" s="24" t="str">
        <f>VLOOKUP(B63,'Sistema-foglio da nascondere'!A$2:C$23,3,FALSE)</f>
        <v>-</v>
      </c>
      <c r="B63" s="21" t="s">
        <v>74</v>
      </c>
      <c r="C63" s="25" t="str">
        <f>VLOOKUP(B63,'Sistema-foglio da nascondere'!A$2:C$23,2,FALSE)</f>
        <v>-</v>
      </c>
    </row>
    <row r="64" spans="1:3" x14ac:dyDescent="0.25">
      <c r="A64" s="24" t="str">
        <f>VLOOKUP(B64,'Sistema-foglio da nascondere'!A$2:C$23,3,FALSE)</f>
        <v>-</v>
      </c>
      <c r="B64" s="21" t="s">
        <v>74</v>
      </c>
      <c r="C64" s="25" t="str">
        <f>VLOOKUP(B64,'Sistema-foglio da nascondere'!A$2:C$23,2,FALSE)</f>
        <v>-</v>
      </c>
    </row>
    <row r="65" spans="1:3" x14ac:dyDescent="0.25">
      <c r="A65" s="24" t="str">
        <f>VLOOKUP(B65,'Sistema-foglio da nascondere'!A$2:C$23,3,FALSE)</f>
        <v>-</v>
      </c>
      <c r="B65" s="21" t="s">
        <v>74</v>
      </c>
      <c r="C65" s="25" t="str">
        <f>VLOOKUP(B65,'Sistema-foglio da nascondere'!A$2:C$23,2,FALSE)</f>
        <v>-</v>
      </c>
    </row>
    <row r="66" spans="1:3" x14ac:dyDescent="0.25">
      <c r="A66" s="24" t="str">
        <f>VLOOKUP(B66,'Sistema-foglio da nascondere'!A$2:C$23,3,FALSE)</f>
        <v>-</v>
      </c>
      <c r="B66" s="21" t="s">
        <v>74</v>
      </c>
      <c r="C66" s="25" t="str">
        <f>VLOOKUP(B66,'Sistema-foglio da nascondere'!A$2:C$23,2,FALSE)</f>
        <v>-</v>
      </c>
    </row>
    <row r="67" spans="1:3" x14ac:dyDescent="0.25">
      <c r="A67" s="24" t="str">
        <f>VLOOKUP(B67,'Sistema-foglio da nascondere'!A$2:C$23,3,FALSE)</f>
        <v>-</v>
      </c>
      <c r="B67" s="21" t="s">
        <v>74</v>
      </c>
      <c r="C67" s="25" t="str">
        <f>VLOOKUP(B67,'Sistema-foglio da nascondere'!A$2:C$23,2,FALSE)</f>
        <v>-</v>
      </c>
    </row>
    <row r="68" spans="1:3" x14ac:dyDescent="0.25">
      <c r="A68" s="24" t="str">
        <f>VLOOKUP(B68,'Sistema-foglio da nascondere'!A$2:C$23,3,FALSE)</f>
        <v>-</v>
      </c>
      <c r="B68" s="21" t="s">
        <v>74</v>
      </c>
      <c r="C68" s="25" t="str">
        <f>VLOOKUP(B68,'Sistema-foglio da nascondere'!A$2:C$23,2,FALSE)</f>
        <v>-</v>
      </c>
    </row>
    <row r="69" spans="1:3" x14ac:dyDescent="0.25">
      <c r="A69" s="24" t="str">
        <f>VLOOKUP(B69,'Sistema-foglio da nascondere'!A$2:C$23,3,FALSE)</f>
        <v>-</v>
      </c>
      <c r="B69" s="21" t="s">
        <v>74</v>
      </c>
      <c r="C69" s="25" t="str">
        <f>VLOOKUP(B69,'Sistema-foglio da nascondere'!A$2:C$23,2,FALSE)</f>
        <v>-</v>
      </c>
    </row>
    <row r="70" spans="1:3" x14ac:dyDescent="0.25">
      <c r="A70" s="24" t="str">
        <f>VLOOKUP(B70,'Sistema-foglio da nascondere'!A$2:C$23,3,FALSE)</f>
        <v>-</v>
      </c>
      <c r="B70" s="21" t="s">
        <v>74</v>
      </c>
      <c r="C70" s="25" t="str">
        <f>VLOOKUP(B70,'Sistema-foglio da nascondere'!A$2:C$23,2,FALSE)</f>
        <v>-</v>
      </c>
    </row>
    <row r="71" spans="1:3" x14ac:dyDescent="0.25">
      <c r="A71" s="24" t="str">
        <f>VLOOKUP(B71,'Sistema-foglio da nascondere'!A$2:C$23,3,FALSE)</f>
        <v>-</v>
      </c>
      <c r="B71" s="21" t="s">
        <v>74</v>
      </c>
      <c r="C71" s="25" t="str">
        <f>VLOOKUP(B71,'Sistema-foglio da nascondere'!A$2:C$23,2,FALSE)</f>
        <v>-</v>
      </c>
    </row>
    <row r="72" spans="1:3" x14ac:dyDescent="0.25">
      <c r="A72" s="24" t="str">
        <f>VLOOKUP(B72,'Sistema-foglio da nascondere'!A$2:C$23,3,FALSE)</f>
        <v>-</v>
      </c>
      <c r="B72" s="21" t="s">
        <v>74</v>
      </c>
      <c r="C72" s="25" t="str">
        <f>VLOOKUP(B72,'Sistema-foglio da nascondere'!A$2:C$23,2,FALSE)</f>
        <v>-</v>
      </c>
    </row>
    <row r="73" spans="1:3" x14ac:dyDescent="0.25">
      <c r="A73" s="24" t="str">
        <f>VLOOKUP(B73,'Sistema-foglio da nascondere'!A$2:C$23,3,FALSE)</f>
        <v>-</v>
      </c>
      <c r="B73" s="21" t="s">
        <v>74</v>
      </c>
      <c r="C73" s="25" t="str">
        <f>VLOOKUP(B73,'Sistema-foglio da nascondere'!A$2:C$23,2,FALSE)</f>
        <v>-</v>
      </c>
    </row>
    <row r="74" spans="1:3" x14ac:dyDescent="0.25">
      <c r="A74" s="24" t="str">
        <f>VLOOKUP(B74,'Sistema-foglio da nascondere'!A$2:C$23,3,FALSE)</f>
        <v>-</v>
      </c>
      <c r="B74" s="21" t="s">
        <v>74</v>
      </c>
      <c r="C74" s="25" t="str">
        <f>VLOOKUP(B74,'Sistema-foglio da nascondere'!A$2:C$23,2,FALSE)</f>
        <v>-</v>
      </c>
    </row>
    <row r="75" spans="1:3" x14ac:dyDescent="0.25">
      <c r="A75" s="24" t="str">
        <f>VLOOKUP(B75,'Sistema-foglio da nascondere'!A$2:C$23,3,FALSE)</f>
        <v>-</v>
      </c>
      <c r="B75" s="21" t="s">
        <v>74</v>
      </c>
      <c r="C75" s="25" t="str">
        <f>VLOOKUP(B75,'Sistema-foglio da nascondere'!A$2:C$23,2,FALSE)</f>
        <v>-</v>
      </c>
    </row>
    <row r="76" spans="1:3" x14ac:dyDescent="0.25">
      <c r="A76" s="24" t="str">
        <f>VLOOKUP(B76,'Sistema-foglio da nascondere'!A$2:C$23,3,FALSE)</f>
        <v>-</v>
      </c>
      <c r="B76" s="21" t="s">
        <v>74</v>
      </c>
      <c r="C76" s="25" t="str">
        <f>VLOOKUP(B76,'Sistema-foglio da nascondere'!A$2:C$23,2,FALSE)</f>
        <v>-</v>
      </c>
    </row>
    <row r="77" spans="1:3" x14ac:dyDescent="0.25">
      <c r="A77" s="24" t="str">
        <f>VLOOKUP(B77,'Sistema-foglio da nascondere'!A$2:C$23,3,FALSE)</f>
        <v>-</v>
      </c>
      <c r="B77" s="21" t="s">
        <v>74</v>
      </c>
      <c r="C77" s="25" t="str">
        <f>VLOOKUP(B77,'Sistema-foglio da nascondere'!A$2:C$23,2,FALSE)</f>
        <v>-</v>
      </c>
    </row>
    <row r="78" spans="1:3" x14ac:dyDescent="0.25">
      <c r="A78" s="24" t="str">
        <f>VLOOKUP(B78,'Sistema-foglio da nascondere'!A$2:C$23,3,FALSE)</f>
        <v>-</v>
      </c>
      <c r="B78" s="21" t="s">
        <v>74</v>
      </c>
      <c r="C78" s="25" t="str">
        <f>VLOOKUP(B78,'Sistema-foglio da nascondere'!A$2:C$23,2,FALSE)</f>
        <v>-</v>
      </c>
    </row>
    <row r="79" spans="1:3" x14ac:dyDescent="0.25">
      <c r="A79" s="24" t="str">
        <f>VLOOKUP(B79,'Sistema-foglio da nascondere'!A$2:C$23,3,FALSE)</f>
        <v>-</v>
      </c>
      <c r="B79" s="21" t="s">
        <v>74</v>
      </c>
      <c r="C79" s="25" t="str">
        <f>VLOOKUP(B79,'Sistema-foglio da nascondere'!A$2:C$23,2,FALSE)</f>
        <v>-</v>
      </c>
    </row>
    <row r="80" spans="1:3" x14ac:dyDescent="0.25">
      <c r="A80" s="24" t="str">
        <f>VLOOKUP(B80,'Sistema-foglio da nascondere'!A$2:C$23,3,FALSE)</f>
        <v>-</v>
      </c>
      <c r="B80" s="21" t="s">
        <v>74</v>
      </c>
      <c r="C80" s="25" t="str">
        <f>VLOOKUP(B80,'Sistema-foglio da nascondere'!A$2:C$23,2,FALSE)</f>
        <v>-</v>
      </c>
    </row>
    <row r="81" spans="1:3" x14ac:dyDescent="0.25">
      <c r="A81" s="24" t="str">
        <f>VLOOKUP(B81,'Sistema-foglio da nascondere'!A$2:C$23,3,FALSE)</f>
        <v>-</v>
      </c>
      <c r="B81" s="21" t="s">
        <v>74</v>
      </c>
      <c r="C81" s="25" t="str">
        <f>VLOOKUP(B81,'Sistema-foglio da nascondere'!A$2:C$23,2,FALSE)</f>
        <v>-</v>
      </c>
    </row>
    <row r="82" spans="1:3" x14ac:dyDescent="0.25">
      <c r="A82" s="24" t="str">
        <f>VLOOKUP(B82,'Sistema-foglio da nascondere'!A$2:C$23,3,FALSE)</f>
        <v>-</v>
      </c>
      <c r="B82" s="21" t="s">
        <v>74</v>
      </c>
      <c r="C82" s="25" t="str">
        <f>VLOOKUP(B82,'Sistema-foglio da nascondere'!A$2:C$23,2,FALSE)</f>
        <v>-</v>
      </c>
    </row>
    <row r="83" spans="1:3" x14ac:dyDescent="0.25">
      <c r="A83" s="24" t="str">
        <f>VLOOKUP(B83,'Sistema-foglio da nascondere'!A$2:C$23,3,FALSE)</f>
        <v>-</v>
      </c>
      <c r="B83" s="21" t="s">
        <v>74</v>
      </c>
      <c r="C83" s="25" t="str">
        <f>VLOOKUP(B83,'Sistema-foglio da nascondere'!A$2:C$23,2,FALSE)</f>
        <v>-</v>
      </c>
    </row>
    <row r="84" spans="1:3" x14ac:dyDescent="0.25">
      <c r="A84" s="24" t="str">
        <f>VLOOKUP(B84,'Sistema-foglio da nascondere'!A$2:C$23,3,FALSE)</f>
        <v>-</v>
      </c>
      <c r="B84" s="21" t="s">
        <v>74</v>
      </c>
      <c r="C84" s="25" t="str">
        <f>VLOOKUP(B84,'Sistema-foglio da nascondere'!A$2:C$23,2,FALSE)</f>
        <v>-</v>
      </c>
    </row>
    <row r="85" spans="1:3" x14ac:dyDescent="0.25">
      <c r="A85" s="24" t="str">
        <f>VLOOKUP(B85,'Sistema-foglio da nascondere'!A$2:C$23,3,FALSE)</f>
        <v>-</v>
      </c>
      <c r="B85" s="21" t="s">
        <v>74</v>
      </c>
      <c r="C85" s="25" t="str">
        <f>VLOOKUP(B85,'Sistema-foglio da nascondere'!A$2:C$23,2,FALSE)</f>
        <v>-</v>
      </c>
    </row>
    <row r="86" spans="1:3" x14ac:dyDescent="0.25">
      <c r="A86" s="24" t="str">
        <f>VLOOKUP(B86,'Sistema-foglio da nascondere'!A$2:C$23,3,FALSE)</f>
        <v>-</v>
      </c>
      <c r="B86" s="21" t="s">
        <v>74</v>
      </c>
      <c r="C86" s="25" t="str">
        <f>VLOOKUP(B86,'Sistema-foglio da nascondere'!A$2:C$23,2,FALSE)</f>
        <v>-</v>
      </c>
    </row>
    <row r="87" spans="1:3" x14ac:dyDescent="0.25">
      <c r="A87" s="24" t="str">
        <f>VLOOKUP(B87,'Sistema-foglio da nascondere'!A$2:C$23,3,FALSE)</f>
        <v>-</v>
      </c>
      <c r="B87" s="21" t="s">
        <v>74</v>
      </c>
      <c r="C87" s="25" t="str">
        <f>VLOOKUP(B87,'Sistema-foglio da nascondere'!A$2:C$23,2,FALSE)</f>
        <v>-</v>
      </c>
    </row>
    <row r="88" spans="1:3" x14ac:dyDescent="0.25">
      <c r="A88" s="24" t="str">
        <f>VLOOKUP(B88,'Sistema-foglio da nascondere'!A$2:C$23,3,FALSE)</f>
        <v>-</v>
      </c>
      <c r="B88" s="21" t="s">
        <v>74</v>
      </c>
      <c r="C88" s="25" t="str">
        <f>VLOOKUP(B88,'Sistema-foglio da nascondere'!A$2:C$23,2,FALSE)</f>
        <v>-</v>
      </c>
    </row>
    <row r="89" spans="1:3" x14ac:dyDescent="0.25">
      <c r="A89" s="24" t="str">
        <f>VLOOKUP(B89,'Sistema-foglio da nascondere'!A$2:C$23,3,FALSE)</f>
        <v>-</v>
      </c>
      <c r="B89" s="21" t="s">
        <v>74</v>
      </c>
      <c r="C89" s="25" t="str">
        <f>VLOOKUP(B89,'Sistema-foglio da nascondere'!A$2:C$23,2,FALSE)</f>
        <v>-</v>
      </c>
    </row>
    <row r="90" spans="1:3" x14ac:dyDescent="0.25">
      <c r="A90" s="24" t="str">
        <f>VLOOKUP(B90,'Sistema-foglio da nascondere'!A$2:C$23,3,FALSE)</f>
        <v>-</v>
      </c>
      <c r="B90" s="21" t="s">
        <v>74</v>
      </c>
      <c r="C90" s="25" t="str">
        <f>VLOOKUP(B90,'Sistema-foglio da nascondere'!A$2:C$23,2,FALSE)</f>
        <v>-</v>
      </c>
    </row>
    <row r="91" spans="1:3" x14ac:dyDescent="0.25">
      <c r="A91" s="24" t="str">
        <f>VLOOKUP(B91,'Sistema-foglio da nascondere'!A$2:C$23,3,FALSE)</f>
        <v>-</v>
      </c>
      <c r="B91" s="21" t="s">
        <v>74</v>
      </c>
      <c r="C91" s="25" t="str">
        <f>VLOOKUP(B91,'Sistema-foglio da nascondere'!A$2:C$23,2,FALSE)</f>
        <v>-</v>
      </c>
    </row>
    <row r="92" spans="1:3" x14ac:dyDescent="0.25">
      <c r="A92" s="24" t="str">
        <f>VLOOKUP(B92,'Sistema-foglio da nascondere'!A$2:C$23,3,FALSE)</f>
        <v>-</v>
      </c>
      <c r="B92" s="21" t="s">
        <v>74</v>
      </c>
      <c r="C92" s="25" t="str">
        <f>VLOOKUP(B92,'Sistema-foglio da nascondere'!A$2:C$23,2,FALSE)</f>
        <v>-</v>
      </c>
    </row>
    <row r="93" spans="1:3" x14ac:dyDescent="0.25">
      <c r="A93" s="24" t="str">
        <f>VLOOKUP(B93,'Sistema-foglio da nascondere'!A$2:C$23,3,FALSE)</f>
        <v>-</v>
      </c>
      <c r="B93" s="21" t="s">
        <v>74</v>
      </c>
      <c r="C93" s="25" t="str">
        <f>VLOOKUP(B93,'Sistema-foglio da nascondere'!A$2:C$23,2,FALSE)</f>
        <v>-</v>
      </c>
    </row>
    <row r="94" spans="1:3" x14ac:dyDescent="0.25">
      <c r="A94" s="24" t="str">
        <f>VLOOKUP(B94,'Sistema-foglio da nascondere'!A$2:C$23,3,FALSE)</f>
        <v>-</v>
      </c>
      <c r="B94" s="21" t="s">
        <v>74</v>
      </c>
      <c r="C94" s="25" t="str">
        <f>VLOOKUP(B94,'Sistema-foglio da nascondere'!A$2:C$23,2,FALSE)</f>
        <v>-</v>
      </c>
    </row>
    <row r="95" spans="1:3" x14ac:dyDescent="0.25">
      <c r="A95" s="24" t="str">
        <f>VLOOKUP(B95,'Sistema-foglio da nascondere'!A$2:C$23,3,FALSE)</f>
        <v>-</v>
      </c>
      <c r="B95" s="21" t="s">
        <v>74</v>
      </c>
      <c r="C95" s="25" t="str">
        <f>VLOOKUP(B95,'Sistema-foglio da nascondere'!A$2:C$23,2,FALSE)</f>
        <v>-</v>
      </c>
    </row>
    <row r="96" spans="1:3" x14ac:dyDescent="0.25">
      <c r="A96" s="24" t="str">
        <f>VLOOKUP(B96,'Sistema-foglio da nascondere'!A$2:C$23,3,FALSE)</f>
        <v>-</v>
      </c>
      <c r="B96" s="21" t="s">
        <v>74</v>
      </c>
      <c r="C96" s="25" t="str">
        <f>VLOOKUP(B96,'Sistema-foglio da nascondere'!A$2:C$23,2,FALSE)</f>
        <v>-</v>
      </c>
    </row>
    <row r="97" spans="1:3" x14ac:dyDescent="0.25">
      <c r="A97" s="24" t="str">
        <f>VLOOKUP(B97,'Sistema-foglio da nascondere'!A$2:C$23,3,FALSE)</f>
        <v>-</v>
      </c>
      <c r="B97" s="21" t="s">
        <v>74</v>
      </c>
      <c r="C97" s="25" t="str">
        <f>VLOOKUP(B97,'Sistema-foglio da nascondere'!A$2:C$23,2,FALSE)</f>
        <v>-</v>
      </c>
    </row>
    <row r="98" spans="1:3" x14ac:dyDescent="0.25">
      <c r="A98" s="24" t="str">
        <f>VLOOKUP(B98,'Sistema-foglio da nascondere'!A$2:C$23,3,FALSE)</f>
        <v>-</v>
      </c>
      <c r="B98" s="21" t="s">
        <v>74</v>
      </c>
      <c r="C98" s="25" t="str">
        <f>VLOOKUP(B98,'Sistema-foglio da nascondere'!A$2:C$23,2,FALSE)</f>
        <v>-</v>
      </c>
    </row>
    <row r="99" spans="1:3" x14ac:dyDescent="0.25">
      <c r="A99" s="24" t="str">
        <f>VLOOKUP(B99,'Sistema-foglio da nascondere'!A$2:C$23,3,FALSE)</f>
        <v>-</v>
      </c>
      <c r="B99" s="21" t="s">
        <v>74</v>
      </c>
      <c r="C99" s="25" t="str">
        <f>VLOOKUP(B99,'Sistema-foglio da nascondere'!A$2:C$23,2,FALSE)</f>
        <v>-</v>
      </c>
    </row>
    <row r="100" spans="1:3" x14ac:dyDescent="0.25">
      <c r="A100" s="24" t="str">
        <f>VLOOKUP(B100,'Sistema-foglio da nascondere'!A$2:C$23,3,FALSE)</f>
        <v>-</v>
      </c>
      <c r="B100" s="21" t="s">
        <v>74</v>
      </c>
      <c r="C100" s="25" t="str">
        <f>VLOOKUP(B100,'Sistema-foglio da nascondere'!A$2:C$23,2,FALSE)</f>
        <v>-</v>
      </c>
    </row>
    <row r="101" spans="1:3" x14ac:dyDescent="0.25">
      <c r="A101" s="24" t="str">
        <f>VLOOKUP(B101,'Sistema-foglio da nascondere'!A$2:C$23,3,FALSE)</f>
        <v>-</v>
      </c>
      <c r="B101" s="21" t="s">
        <v>74</v>
      </c>
      <c r="C101" s="25" t="str">
        <f>VLOOKUP(B101,'Sistema-foglio da nascondere'!A$2:C$23,2,FALSE)</f>
        <v>-</v>
      </c>
    </row>
    <row r="102" spans="1:3" x14ac:dyDescent="0.25">
      <c r="A102" s="24" t="str">
        <f>VLOOKUP(B102,'Sistema-foglio da nascondere'!A$2:C$23,3,FALSE)</f>
        <v>-</v>
      </c>
      <c r="B102" s="21" t="s">
        <v>74</v>
      </c>
      <c r="C102" s="25" t="str">
        <f>VLOOKUP(B102,'Sistema-foglio da nascondere'!A$2:C$23,2,FALSE)</f>
        <v>-</v>
      </c>
    </row>
    <row r="103" spans="1:3" x14ac:dyDescent="0.25">
      <c r="A103" s="24" t="str">
        <f>VLOOKUP(B103,'Sistema-foglio da nascondere'!A$2:C$23,3,FALSE)</f>
        <v>-</v>
      </c>
      <c r="B103" s="21" t="s">
        <v>74</v>
      </c>
      <c r="C103" s="25" t="str">
        <f>VLOOKUP(B103,'Sistema-foglio da nascondere'!A$2:C$23,2,FALSE)</f>
        <v>-</v>
      </c>
    </row>
    <row r="104" spans="1:3" x14ac:dyDescent="0.25">
      <c r="A104" s="24" t="str">
        <f>VLOOKUP(B104,'Sistema-foglio da nascondere'!A$2:C$23,3,FALSE)</f>
        <v>-</v>
      </c>
      <c r="B104" s="21" t="s">
        <v>74</v>
      </c>
      <c r="C104" s="25" t="str">
        <f>VLOOKUP(B104,'Sistema-foglio da nascondere'!A$2:C$23,2,FALSE)</f>
        <v>-</v>
      </c>
    </row>
    <row r="105" spans="1:3" x14ac:dyDescent="0.25">
      <c r="A105" s="24" t="str">
        <f>VLOOKUP(B105,'Sistema-foglio da nascondere'!A$2:C$23,3,FALSE)</f>
        <v>-</v>
      </c>
      <c r="B105" s="21" t="s">
        <v>74</v>
      </c>
      <c r="C105" s="25" t="str">
        <f>VLOOKUP(B105,'Sistema-foglio da nascondere'!A$2:C$23,2,FALSE)</f>
        <v>-</v>
      </c>
    </row>
    <row r="106" spans="1:3" x14ac:dyDescent="0.25">
      <c r="A106" s="24" t="str">
        <f>VLOOKUP(B106,'Sistema-foglio da nascondere'!A$2:C$23,3,FALSE)</f>
        <v>-</v>
      </c>
      <c r="B106" s="21" t="s">
        <v>74</v>
      </c>
      <c r="C106" s="25" t="str">
        <f>VLOOKUP(B106,'Sistema-foglio da nascondere'!A$2:C$23,2,FALSE)</f>
        <v>-</v>
      </c>
    </row>
    <row r="107" spans="1:3" x14ac:dyDescent="0.25">
      <c r="A107" s="24" t="str">
        <f>VLOOKUP(B107,'Sistema-foglio da nascondere'!A$2:C$23,3,FALSE)</f>
        <v>-</v>
      </c>
      <c r="B107" s="21" t="s">
        <v>74</v>
      </c>
      <c r="C107" s="25" t="str">
        <f>VLOOKUP(B107,'Sistema-foglio da nascondere'!A$2:C$23,2,FALSE)</f>
        <v>-</v>
      </c>
    </row>
    <row r="108" spans="1:3" x14ac:dyDescent="0.25">
      <c r="A108" s="24" t="str">
        <f>VLOOKUP(B108,'Sistema-foglio da nascondere'!A$2:C$23,3,FALSE)</f>
        <v>-</v>
      </c>
      <c r="B108" s="21" t="s">
        <v>74</v>
      </c>
      <c r="C108" s="25" t="str">
        <f>VLOOKUP(B108,'Sistema-foglio da nascondere'!A$2:C$23,2,FALSE)</f>
        <v>-</v>
      </c>
    </row>
    <row r="109" spans="1:3" x14ac:dyDescent="0.25">
      <c r="A109" s="24" t="str">
        <f>VLOOKUP(B109,'Sistema-foglio da nascondere'!A$2:C$23,3,FALSE)</f>
        <v>-</v>
      </c>
      <c r="B109" s="21" t="s">
        <v>74</v>
      </c>
      <c r="C109" s="25" t="str">
        <f>VLOOKUP(B109,'Sistema-foglio da nascondere'!A$2:C$23,2,FALSE)</f>
        <v>-</v>
      </c>
    </row>
    <row r="110" spans="1:3" x14ac:dyDescent="0.25">
      <c r="A110" s="24" t="str">
        <f>VLOOKUP(B110,'Sistema-foglio da nascondere'!A$2:C$23,3,FALSE)</f>
        <v>-</v>
      </c>
      <c r="B110" s="21" t="s">
        <v>74</v>
      </c>
      <c r="C110" s="25" t="str">
        <f>VLOOKUP(B110,'Sistema-foglio da nascondere'!A$2:C$23,2,FALSE)</f>
        <v>-</v>
      </c>
    </row>
    <row r="111" spans="1:3" x14ac:dyDescent="0.25">
      <c r="A111" s="24" t="str">
        <f>VLOOKUP(B111,'Sistema-foglio da nascondere'!A$2:C$23,3,FALSE)</f>
        <v>-</v>
      </c>
      <c r="B111" s="21" t="s">
        <v>74</v>
      </c>
      <c r="C111" s="25" t="str">
        <f>VLOOKUP(B111,'Sistema-foglio da nascondere'!A$2:C$23,2,FALSE)</f>
        <v>-</v>
      </c>
    </row>
    <row r="112" spans="1:3" x14ac:dyDescent="0.25">
      <c r="A112" s="24" t="str">
        <f>VLOOKUP(B112,'Sistema-foglio da nascondere'!A$2:C$23,3,FALSE)</f>
        <v>-</v>
      </c>
      <c r="B112" s="21" t="s">
        <v>74</v>
      </c>
      <c r="C112" s="25" t="str">
        <f>VLOOKUP(B112,'Sistema-foglio da nascondere'!A$2:C$23,2,FALSE)</f>
        <v>-</v>
      </c>
    </row>
    <row r="113" spans="1:3" x14ac:dyDescent="0.25">
      <c r="A113" s="24" t="str">
        <f>VLOOKUP(B113,'Sistema-foglio da nascondere'!A$2:C$23,3,FALSE)</f>
        <v>-</v>
      </c>
      <c r="B113" s="21" t="s">
        <v>74</v>
      </c>
      <c r="C113" s="25" t="str">
        <f>VLOOKUP(B113,'Sistema-foglio da nascondere'!A$2:C$23,2,FALSE)</f>
        <v>-</v>
      </c>
    </row>
    <row r="114" spans="1:3" x14ac:dyDescent="0.25">
      <c r="A114" s="24" t="str">
        <f>VLOOKUP(B114,'Sistema-foglio da nascondere'!A$2:C$23,3,FALSE)</f>
        <v>-</v>
      </c>
      <c r="B114" s="21" t="s">
        <v>74</v>
      </c>
      <c r="C114" s="25" t="str">
        <f>VLOOKUP(B114,'Sistema-foglio da nascondere'!A$2:C$23,2,FALSE)</f>
        <v>-</v>
      </c>
    </row>
    <row r="115" spans="1:3" x14ac:dyDescent="0.25">
      <c r="A115" s="24" t="str">
        <f>VLOOKUP(B115,'Sistema-foglio da nascondere'!A$2:C$23,3,FALSE)</f>
        <v>-</v>
      </c>
      <c r="B115" s="21" t="s">
        <v>74</v>
      </c>
      <c r="C115" s="25" t="str">
        <f>VLOOKUP(B115,'Sistema-foglio da nascondere'!A$2:C$23,2,FALSE)</f>
        <v>-</v>
      </c>
    </row>
    <row r="116" spans="1:3" x14ac:dyDescent="0.25">
      <c r="A116" s="24" t="str">
        <f>VLOOKUP(B116,'Sistema-foglio da nascondere'!A$2:C$23,3,FALSE)</f>
        <v>-</v>
      </c>
      <c r="B116" s="21" t="s">
        <v>74</v>
      </c>
      <c r="C116" s="25" t="str">
        <f>VLOOKUP(B116,'Sistema-foglio da nascondere'!A$2:C$23,2,FALSE)</f>
        <v>-</v>
      </c>
    </row>
    <row r="117" spans="1:3" x14ac:dyDescent="0.25">
      <c r="A117" s="24" t="str">
        <f>VLOOKUP(B117,'Sistema-foglio da nascondere'!A$2:C$23,3,FALSE)</f>
        <v>-</v>
      </c>
      <c r="B117" s="21" t="s">
        <v>74</v>
      </c>
      <c r="C117" s="25" t="str">
        <f>VLOOKUP(B117,'Sistema-foglio da nascondere'!A$2:C$23,2,FALSE)</f>
        <v>-</v>
      </c>
    </row>
    <row r="118" spans="1:3" x14ac:dyDescent="0.25">
      <c r="A118" s="24" t="str">
        <f>VLOOKUP(B118,'Sistema-foglio da nascondere'!A$2:C$23,3,FALSE)</f>
        <v>-</v>
      </c>
      <c r="B118" s="21" t="s">
        <v>74</v>
      </c>
      <c r="C118" s="25" t="str">
        <f>VLOOKUP(B118,'Sistema-foglio da nascondere'!A$2:C$23,2,FALSE)</f>
        <v>-</v>
      </c>
    </row>
    <row r="119" spans="1:3" x14ac:dyDescent="0.25">
      <c r="A119" s="24" t="str">
        <f>VLOOKUP(B119,'Sistema-foglio da nascondere'!A$2:C$23,3,FALSE)</f>
        <v>-</v>
      </c>
      <c r="B119" s="21" t="s">
        <v>74</v>
      </c>
      <c r="C119" s="25" t="str">
        <f>VLOOKUP(B119,'Sistema-foglio da nascondere'!A$2:C$23,2,FALSE)</f>
        <v>-</v>
      </c>
    </row>
    <row r="120" spans="1:3" x14ac:dyDescent="0.25">
      <c r="A120" s="24" t="str">
        <f>VLOOKUP(B120,'Sistema-foglio da nascondere'!A$2:C$23,3,FALSE)</f>
        <v>-</v>
      </c>
      <c r="B120" s="21" t="s">
        <v>74</v>
      </c>
      <c r="C120" s="25" t="str">
        <f>VLOOKUP(B120,'Sistema-foglio da nascondere'!A$2:C$23,2,FALSE)</f>
        <v>-</v>
      </c>
    </row>
    <row r="121" spans="1:3" x14ac:dyDescent="0.25">
      <c r="A121" s="24" t="str">
        <f>VLOOKUP(B121,'Sistema-foglio da nascondere'!A$2:C$23,3,FALSE)</f>
        <v>-</v>
      </c>
      <c r="B121" s="21" t="s">
        <v>74</v>
      </c>
      <c r="C121" s="25" t="str">
        <f>VLOOKUP(B121,'Sistema-foglio da nascondere'!A$2:C$23,2,FALSE)</f>
        <v>-</v>
      </c>
    </row>
    <row r="122" spans="1:3" x14ac:dyDescent="0.25">
      <c r="A122" s="24" t="str">
        <f>VLOOKUP(B122,'Sistema-foglio da nascondere'!A$2:C$23,3,FALSE)</f>
        <v>-</v>
      </c>
      <c r="B122" s="21" t="s">
        <v>74</v>
      </c>
      <c r="C122" s="25" t="str">
        <f>VLOOKUP(B122,'Sistema-foglio da nascondere'!A$2:C$23,2,FALSE)</f>
        <v>-</v>
      </c>
    </row>
    <row r="123" spans="1:3" x14ac:dyDescent="0.25">
      <c r="A123" s="24" t="str">
        <f>VLOOKUP(B123,'Sistema-foglio da nascondere'!A$2:C$23,3,FALSE)</f>
        <v>-</v>
      </c>
      <c r="B123" s="21" t="s">
        <v>74</v>
      </c>
      <c r="C123" s="25" t="str">
        <f>VLOOKUP(B123,'Sistema-foglio da nascondere'!A$2:C$23,2,FALSE)</f>
        <v>-</v>
      </c>
    </row>
    <row r="124" spans="1:3" x14ac:dyDescent="0.25">
      <c r="A124" s="24" t="str">
        <f>VLOOKUP(B124,'Sistema-foglio da nascondere'!A$2:C$23,3,FALSE)</f>
        <v>-</v>
      </c>
      <c r="B124" s="21" t="s">
        <v>74</v>
      </c>
      <c r="C124" s="25" t="str">
        <f>VLOOKUP(B124,'Sistema-foglio da nascondere'!A$2:C$23,2,FALSE)</f>
        <v>-</v>
      </c>
    </row>
    <row r="125" spans="1:3" x14ac:dyDescent="0.25">
      <c r="A125" s="24" t="str">
        <f>VLOOKUP(B125,'Sistema-foglio da nascondere'!A$2:C$23,3,FALSE)</f>
        <v>-</v>
      </c>
      <c r="B125" s="21" t="s">
        <v>74</v>
      </c>
      <c r="C125" s="25" t="str">
        <f>VLOOKUP(B125,'Sistema-foglio da nascondere'!A$2:C$23,2,FALSE)</f>
        <v>-</v>
      </c>
    </row>
    <row r="126" spans="1:3" x14ac:dyDescent="0.25">
      <c r="A126" s="24" t="str">
        <f>VLOOKUP(B126,'Sistema-foglio da nascondere'!A$2:C$23,3,FALSE)</f>
        <v>-</v>
      </c>
      <c r="B126" s="21" t="s">
        <v>74</v>
      </c>
      <c r="C126" s="25" t="str">
        <f>VLOOKUP(B126,'Sistema-foglio da nascondere'!A$2:C$23,2,FALSE)</f>
        <v>-</v>
      </c>
    </row>
    <row r="127" spans="1:3" x14ac:dyDescent="0.25">
      <c r="A127" s="24" t="str">
        <f>VLOOKUP(B127,'Sistema-foglio da nascondere'!A$2:C$23,3,FALSE)</f>
        <v>-</v>
      </c>
      <c r="B127" s="21" t="s">
        <v>74</v>
      </c>
      <c r="C127" s="25" t="str">
        <f>VLOOKUP(B127,'Sistema-foglio da nascondere'!A$2:C$23,2,FALSE)</f>
        <v>-</v>
      </c>
    </row>
    <row r="128" spans="1:3" x14ac:dyDescent="0.25">
      <c r="A128" s="24" t="str">
        <f>VLOOKUP(B128,'Sistema-foglio da nascondere'!A$2:C$23,3,FALSE)</f>
        <v>-</v>
      </c>
      <c r="B128" s="21" t="s">
        <v>74</v>
      </c>
      <c r="C128" s="25" t="str">
        <f>VLOOKUP(B128,'Sistema-foglio da nascondere'!A$2:C$23,2,FALSE)</f>
        <v>-</v>
      </c>
    </row>
    <row r="129" spans="1:3" x14ac:dyDescent="0.25">
      <c r="A129" s="24" t="str">
        <f>VLOOKUP(B129,'Sistema-foglio da nascondere'!A$2:C$23,3,FALSE)</f>
        <v>-</v>
      </c>
      <c r="B129" s="21" t="s">
        <v>74</v>
      </c>
      <c r="C129" s="25" t="str">
        <f>VLOOKUP(B129,'Sistema-foglio da nascondere'!A$2:C$23,2,FALSE)</f>
        <v>-</v>
      </c>
    </row>
    <row r="130" spans="1:3" x14ac:dyDescent="0.25">
      <c r="A130" s="24" t="str">
        <f>VLOOKUP(B130,'Sistema-foglio da nascondere'!A$2:C$23,3,FALSE)</f>
        <v>-</v>
      </c>
      <c r="B130" s="21" t="s">
        <v>74</v>
      </c>
      <c r="C130" s="25" t="str">
        <f>VLOOKUP(B130,'Sistema-foglio da nascondere'!A$2:C$23,2,FALSE)</f>
        <v>-</v>
      </c>
    </row>
    <row r="131" spans="1:3" x14ac:dyDescent="0.25">
      <c r="A131" s="24" t="str">
        <f>VLOOKUP(B131,'Sistema-foglio da nascondere'!A$2:C$23,3,FALSE)</f>
        <v>-</v>
      </c>
      <c r="B131" s="21" t="s">
        <v>74</v>
      </c>
      <c r="C131" s="25" t="str">
        <f>VLOOKUP(B131,'Sistema-foglio da nascondere'!A$2:C$23,2,FALSE)</f>
        <v>-</v>
      </c>
    </row>
    <row r="132" spans="1:3" x14ac:dyDescent="0.25">
      <c r="A132" s="24" t="str">
        <f>VLOOKUP(B132,'Sistema-foglio da nascondere'!A$2:C$23,3,FALSE)</f>
        <v>-</v>
      </c>
      <c r="B132" s="21" t="s">
        <v>74</v>
      </c>
      <c r="C132" s="25" t="str">
        <f>VLOOKUP(B132,'Sistema-foglio da nascondere'!A$2:C$23,2,FALSE)</f>
        <v>-</v>
      </c>
    </row>
    <row r="133" spans="1:3" x14ac:dyDescent="0.25">
      <c r="A133" s="24" t="str">
        <f>VLOOKUP(B133,'Sistema-foglio da nascondere'!A$2:C$23,3,FALSE)</f>
        <v>-</v>
      </c>
      <c r="B133" s="21" t="s">
        <v>74</v>
      </c>
      <c r="C133" s="25" t="str">
        <f>VLOOKUP(B133,'Sistema-foglio da nascondere'!A$2:C$23,2,FALSE)</f>
        <v>-</v>
      </c>
    </row>
    <row r="134" spans="1:3" x14ac:dyDescent="0.25">
      <c r="A134" s="24" t="str">
        <f>VLOOKUP(B134,'Sistema-foglio da nascondere'!A$2:C$23,3,FALSE)</f>
        <v>-</v>
      </c>
      <c r="B134" s="21" t="s">
        <v>74</v>
      </c>
      <c r="C134" s="25" t="str">
        <f>VLOOKUP(B134,'Sistema-foglio da nascondere'!A$2:C$23,2,FALSE)</f>
        <v>-</v>
      </c>
    </row>
    <row r="135" spans="1:3" x14ac:dyDescent="0.25">
      <c r="A135" s="24" t="str">
        <f>VLOOKUP(B135,'Sistema-foglio da nascondere'!A$2:C$23,3,FALSE)</f>
        <v>-</v>
      </c>
      <c r="B135" s="21" t="s">
        <v>74</v>
      </c>
      <c r="C135" s="25" t="str">
        <f>VLOOKUP(B135,'Sistema-foglio da nascondere'!A$2:C$23,2,FALSE)</f>
        <v>-</v>
      </c>
    </row>
    <row r="136" spans="1:3" x14ac:dyDescent="0.25">
      <c r="A136" s="24" t="str">
        <f>VLOOKUP(B136,'Sistema-foglio da nascondere'!A$2:C$23,3,FALSE)</f>
        <v>-</v>
      </c>
      <c r="B136" s="21" t="s">
        <v>74</v>
      </c>
      <c r="C136" s="25" t="str">
        <f>VLOOKUP(B136,'Sistema-foglio da nascondere'!A$2:C$23,2,FALSE)</f>
        <v>-</v>
      </c>
    </row>
    <row r="137" spans="1:3" x14ac:dyDescent="0.25">
      <c r="A137" s="24" t="str">
        <f>VLOOKUP(B137,'Sistema-foglio da nascondere'!A$2:C$23,3,FALSE)</f>
        <v>-</v>
      </c>
      <c r="B137" s="21" t="s">
        <v>74</v>
      </c>
      <c r="C137" s="25" t="str">
        <f>VLOOKUP(B137,'Sistema-foglio da nascondere'!A$2:C$23,2,FALSE)</f>
        <v>-</v>
      </c>
    </row>
    <row r="138" spans="1:3" x14ac:dyDescent="0.25">
      <c r="A138" s="24" t="str">
        <f>VLOOKUP(B138,'Sistema-foglio da nascondere'!A$2:C$23,3,FALSE)</f>
        <v>-</v>
      </c>
      <c r="B138" s="21" t="s">
        <v>74</v>
      </c>
      <c r="C138" s="25" t="str">
        <f>VLOOKUP(B138,'Sistema-foglio da nascondere'!A$2:C$23,2,FALSE)</f>
        <v>-</v>
      </c>
    </row>
    <row r="139" spans="1:3" x14ac:dyDescent="0.25">
      <c r="A139" s="24" t="str">
        <f>VLOOKUP(B139,'Sistema-foglio da nascondere'!A$2:C$23,3,FALSE)</f>
        <v>-</v>
      </c>
      <c r="B139" s="21" t="s">
        <v>74</v>
      </c>
      <c r="C139" s="25" t="str">
        <f>VLOOKUP(B139,'Sistema-foglio da nascondere'!A$2:C$23,2,FALSE)</f>
        <v>-</v>
      </c>
    </row>
    <row r="140" spans="1:3" x14ac:dyDescent="0.25">
      <c r="A140" s="24" t="str">
        <f>VLOOKUP(B140,'Sistema-foglio da nascondere'!A$2:C$23,3,FALSE)</f>
        <v>-</v>
      </c>
      <c r="B140" s="21" t="s">
        <v>74</v>
      </c>
      <c r="C140" s="25" t="str">
        <f>VLOOKUP(B140,'Sistema-foglio da nascondere'!A$2:C$23,2,FALSE)</f>
        <v>-</v>
      </c>
    </row>
    <row r="141" spans="1:3" x14ac:dyDescent="0.25">
      <c r="A141" s="24" t="str">
        <f>VLOOKUP(B141,'Sistema-foglio da nascondere'!A$2:C$23,3,FALSE)</f>
        <v>-</v>
      </c>
      <c r="B141" s="21" t="s">
        <v>74</v>
      </c>
      <c r="C141" s="25" t="str">
        <f>VLOOKUP(B141,'Sistema-foglio da nascondere'!A$2:C$23,2,FALSE)</f>
        <v>-</v>
      </c>
    </row>
    <row r="142" spans="1:3" x14ac:dyDescent="0.25">
      <c r="A142" s="24" t="str">
        <f>VLOOKUP(B142,'Sistema-foglio da nascondere'!A$2:C$23,3,FALSE)</f>
        <v>-</v>
      </c>
      <c r="B142" s="21" t="s">
        <v>74</v>
      </c>
      <c r="C142" s="25" t="str">
        <f>VLOOKUP(B142,'Sistema-foglio da nascondere'!A$2:C$23,2,FALSE)</f>
        <v>-</v>
      </c>
    </row>
    <row r="143" spans="1:3" x14ac:dyDescent="0.25">
      <c r="A143" s="24" t="str">
        <f>VLOOKUP(B143,'Sistema-foglio da nascondere'!A$2:C$23,3,FALSE)</f>
        <v>-</v>
      </c>
      <c r="B143" s="21" t="s">
        <v>74</v>
      </c>
      <c r="C143" s="25" t="str">
        <f>VLOOKUP(B143,'Sistema-foglio da nascondere'!A$2:C$23,2,FALSE)</f>
        <v>-</v>
      </c>
    </row>
    <row r="144" spans="1:3" x14ac:dyDescent="0.25">
      <c r="A144" s="24" t="str">
        <f>VLOOKUP(B144,'Sistema-foglio da nascondere'!A$2:C$23,3,FALSE)</f>
        <v>-</v>
      </c>
      <c r="B144" s="21" t="s">
        <v>74</v>
      </c>
      <c r="C144" s="25" t="str">
        <f>VLOOKUP(B144,'Sistema-foglio da nascondere'!A$2:C$23,2,FALSE)</f>
        <v>-</v>
      </c>
    </row>
    <row r="145" spans="1:3" x14ac:dyDescent="0.25">
      <c r="A145" s="24" t="str">
        <f>VLOOKUP(B145,'Sistema-foglio da nascondere'!A$2:C$23,3,FALSE)</f>
        <v>-</v>
      </c>
      <c r="B145" s="21" t="s">
        <v>74</v>
      </c>
      <c r="C145" s="25" t="str">
        <f>VLOOKUP(B145,'Sistema-foglio da nascondere'!A$2:C$23,2,FALSE)</f>
        <v>-</v>
      </c>
    </row>
    <row r="146" spans="1:3" x14ac:dyDescent="0.25">
      <c r="A146" s="24" t="str">
        <f>VLOOKUP(B146,'Sistema-foglio da nascondere'!A$2:C$23,3,FALSE)</f>
        <v>-</v>
      </c>
      <c r="B146" s="21" t="s">
        <v>74</v>
      </c>
      <c r="C146" s="25" t="str">
        <f>VLOOKUP(B146,'Sistema-foglio da nascondere'!A$2:C$23,2,FALSE)</f>
        <v>-</v>
      </c>
    </row>
    <row r="147" spans="1:3" x14ac:dyDescent="0.25">
      <c r="A147" s="24" t="str">
        <f>VLOOKUP(B147,'Sistema-foglio da nascondere'!A$2:C$23,3,FALSE)</f>
        <v>-</v>
      </c>
      <c r="B147" s="21" t="s">
        <v>74</v>
      </c>
      <c r="C147" s="25" t="str">
        <f>VLOOKUP(B147,'Sistema-foglio da nascondere'!A$2:C$23,2,FALSE)</f>
        <v>-</v>
      </c>
    </row>
    <row r="148" spans="1:3" x14ac:dyDescent="0.25">
      <c r="A148" s="24" t="str">
        <f>VLOOKUP(B148,'Sistema-foglio da nascondere'!A$2:C$23,3,FALSE)</f>
        <v>-</v>
      </c>
      <c r="B148" s="21" t="s">
        <v>74</v>
      </c>
      <c r="C148" s="25" t="str">
        <f>VLOOKUP(B148,'Sistema-foglio da nascondere'!A$2:C$23,2,FALSE)</f>
        <v>-</v>
      </c>
    </row>
    <row r="149" spans="1:3" x14ac:dyDescent="0.25">
      <c r="A149" s="24" t="str">
        <f>VLOOKUP(B149,'Sistema-foglio da nascondere'!A$2:C$23,3,FALSE)</f>
        <v>-</v>
      </c>
      <c r="B149" s="21" t="s">
        <v>74</v>
      </c>
      <c r="C149" s="25" t="str">
        <f>VLOOKUP(B149,'Sistema-foglio da nascondere'!A$2:C$23,2,FALSE)</f>
        <v>-</v>
      </c>
    </row>
    <row r="150" spans="1:3" x14ac:dyDescent="0.25">
      <c r="A150" s="24" t="str">
        <f>VLOOKUP(B150,'Sistema-foglio da nascondere'!A$2:C$23,3,FALSE)</f>
        <v>-</v>
      </c>
      <c r="B150" s="21" t="s">
        <v>74</v>
      </c>
      <c r="C150" s="25" t="str">
        <f>VLOOKUP(B150,'Sistema-foglio da nascondere'!A$2:C$23,2,FALSE)</f>
        <v>-</v>
      </c>
    </row>
    <row r="151" spans="1:3" x14ac:dyDescent="0.25">
      <c r="A151" s="24" t="str">
        <f>VLOOKUP(B151,'Sistema-foglio da nascondere'!A$2:C$23,3,FALSE)</f>
        <v>-</v>
      </c>
      <c r="B151" s="21" t="s">
        <v>74</v>
      </c>
      <c r="C151" s="25" t="str">
        <f>VLOOKUP(B151,'Sistema-foglio da nascondere'!A$2:C$23,2,FALSE)</f>
        <v>-</v>
      </c>
    </row>
    <row r="152" spans="1:3" x14ac:dyDescent="0.25">
      <c r="A152" s="24" t="str">
        <f>VLOOKUP(B152,'Sistema-foglio da nascondere'!A$2:C$23,3,FALSE)</f>
        <v>-</v>
      </c>
      <c r="B152" s="21" t="s">
        <v>74</v>
      </c>
      <c r="C152" s="25" t="str">
        <f>VLOOKUP(B152,'Sistema-foglio da nascondere'!A$2:C$23,2,FALSE)</f>
        <v>-</v>
      </c>
    </row>
    <row r="153" spans="1:3" x14ac:dyDescent="0.25">
      <c r="A153" s="24" t="str">
        <f>VLOOKUP(B153,'Sistema-foglio da nascondere'!A$2:C$23,3,FALSE)</f>
        <v>-</v>
      </c>
      <c r="B153" s="21" t="s">
        <v>74</v>
      </c>
      <c r="C153" s="25" t="str">
        <f>VLOOKUP(B153,'Sistema-foglio da nascondere'!A$2:C$23,2,FALSE)</f>
        <v>-</v>
      </c>
    </row>
    <row r="154" spans="1:3" x14ac:dyDescent="0.25">
      <c r="A154" s="24" t="str">
        <f>VLOOKUP(B154,'Sistema-foglio da nascondere'!A$2:C$23,3,FALSE)</f>
        <v>-</v>
      </c>
      <c r="B154" s="21" t="s">
        <v>74</v>
      </c>
      <c r="C154" s="25" t="str">
        <f>VLOOKUP(B154,'Sistema-foglio da nascondere'!A$2:C$23,2,FALSE)</f>
        <v>-</v>
      </c>
    </row>
    <row r="155" spans="1:3" x14ac:dyDescent="0.25">
      <c r="A155" s="24" t="str">
        <f>VLOOKUP(B155,'Sistema-foglio da nascondere'!A$2:C$23,3,FALSE)</f>
        <v>-</v>
      </c>
      <c r="B155" s="21" t="s">
        <v>74</v>
      </c>
      <c r="C155" s="25" t="str">
        <f>VLOOKUP(B155,'Sistema-foglio da nascondere'!A$2:C$23,2,FALSE)</f>
        <v>-</v>
      </c>
    </row>
    <row r="156" spans="1:3" x14ac:dyDescent="0.25">
      <c r="A156" s="24" t="str">
        <f>VLOOKUP(B156,'Sistema-foglio da nascondere'!A$2:C$23,3,FALSE)</f>
        <v>-</v>
      </c>
      <c r="B156" s="21" t="s">
        <v>74</v>
      </c>
      <c r="C156" s="25" t="str">
        <f>VLOOKUP(B156,'Sistema-foglio da nascondere'!A$2:C$23,2,FALSE)</f>
        <v>-</v>
      </c>
    </row>
    <row r="157" spans="1:3" x14ac:dyDescent="0.25">
      <c r="A157" s="24" t="str">
        <f>VLOOKUP(B157,'Sistema-foglio da nascondere'!A$2:C$23,3,FALSE)</f>
        <v>-</v>
      </c>
      <c r="B157" s="21" t="s">
        <v>74</v>
      </c>
      <c r="C157" s="25" t="str">
        <f>VLOOKUP(B157,'Sistema-foglio da nascondere'!A$2:C$23,2,FALSE)</f>
        <v>-</v>
      </c>
    </row>
    <row r="158" spans="1:3" x14ac:dyDescent="0.25">
      <c r="A158" s="24" t="str">
        <f>VLOOKUP(B158,'Sistema-foglio da nascondere'!A$2:C$23,3,FALSE)</f>
        <v>-</v>
      </c>
      <c r="B158" s="21" t="s">
        <v>74</v>
      </c>
      <c r="C158" s="25" t="str">
        <f>VLOOKUP(B158,'Sistema-foglio da nascondere'!A$2:C$23,2,FALSE)</f>
        <v>-</v>
      </c>
    </row>
    <row r="159" spans="1:3" x14ac:dyDescent="0.25">
      <c r="A159" s="24" t="str">
        <f>VLOOKUP(B159,'Sistema-foglio da nascondere'!A$2:C$23,3,FALSE)</f>
        <v>-</v>
      </c>
      <c r="B159" s="21" t="s">
        <v>74</v>
      </c>
      <c r="C159" s="25" t="str">
        <f>VLOOKUP(B159,'Sistema-foglio da nascondere'!A$2:C$23,2,FALSE)</f>
        <v>-</v>
      </c>
    </row>
    <row r="160" spans="1:3" x14ac:dyDescent="0.25">
      <c r="A160" s="24" t="str">
        <f>VLOOKUP(B160,'Sistema-foglio da nascondere'!A$2:C$23,3,FALSE)</f>
        <v>-</v>
      </c>
      <c r="B160" s="21" t="s">
        <v>74</v>
      </c>
      <c r="C160" s="25" t="str">
        <f>VLOOKUP(B160,'Sistema-foglio da nascondere'!A$2:C$23,2,FALSE)</f>
        <v>-</v>
      </c>
    </row>
    <row r="161" spans="1:3" x14ac:dyDescent="0.25">
      <c r="A161" s="24" t="str">
        <f>VLOOKUP(B161,'Sistema-foglio da nascondere'!A$2:C$23,3,FALSE)</f>
        <v>-</v>
      </c>
      <c r="B161" s="21" t="s">
        <v>74</v>
      </c>
      <c r="C161" s="25" t="str">
        <f>VLOOKUP(B161,'Sistema-foglio da nascondere'!A$2:C$23,2,FALSE)</f>
        <v>-</v>
      </c>
    </row>
    <row r="162" spans="1:3" x14ac:dyDescent="0.25">
      <c r="A162" s="24" t="str">
        <f>VLOOKUP(B162,'Sistema-foglio da nascondere'!A$2:C$23,3,FALSE)</f>
        <v>-</v>
      </c>
      <c r="B162" s="21" t="s">
        <v>74</v>
      </c>
      <c r="C162" s="25" t="str">
        <f>VLOOKUP(B162,'Sistema-foglio da nascondere'!A$2:C$23,2,FALSE)</f>
        <v>-</v>
      </c>
    </row>
    <row r="163" spans="1:3" x14ac:dyDescent="0.25">
      <c r="A163" s="24" t="str">
        <f>VLOOKUP(B163,'Sistema-foglio da nascondere'!A$2:C$23,3,FALSE)</f>
        <v>-</v>
      </c>
      <c r="B163" s="21" t="s">
        <v>74</v>
      </c>
      <c r="C163" s="25" t="str">
        <f>VLOOKUP(B163,'Sistema-foglio da nascondere'!A$2:C$23,2,FALSE)</f>
        <v>-</v>
      </c>
    </row>
    <row r="164" spans="1:3" x14ac:dyDescent="0.25">
      <c r="A164" s="24" t="str">
        <f>VLOOKUP(B164,'Sistema-foglio da nascondere'!A$2:C$23,3,FALSE)</f>
        <v>-</v>
      </c>
      <c r="B164" s="21" t="s">
        <v>74</v>
      </c>
      <c r="C164" s="25" t="str">
        <f>VLOOKUP(B164,'Sistema-foglio da nascondere'!A$2:C$23,2,FALSE)</f>
        <v>-</v>
      </c>
    </row>
    <row r="165" spans="1:3" x14ac:dyDescent="0.25">
      <c r="A165" s="24" t="str">
        <f>VLOOKUP(B165,'Sistema-foglio da nascondere'!A$2:C$23,3,FALSE)</f>
        <v>-</v>
      </c>
      <c r="B165" s="21" t="s">
        <v>74</v>
      </c>
      <c r="C165" s="25" t="str">
        <f>VLOOKUP(B165,'Sistema-foglio da nascondere'!A$2:C$23,2,FALSE)</f>
        <v>-</v>
      </c>
    </row>
    <row r="166" spans="1:3" x14ac:dyDescent="0.25">
      <c r="A166" s="24" t="str">
        <f>VLOOKUP(B166,'Sistema-foglio da nascondere'!A$2:C$23,3,FALSE)</f>
        <v>-</v>
      </c>
      <c r="B166" s="21" t="s">
        <v>74</v>
      </c>
      <c r="C166" s="25" t="str">
        <f>VLOOKUP(B166,'Sistema-foglio da nascondere'!A$2:C$23,2,FALSE)</f>
        <v>-</v>
      </c>
    </row>
    <row r="167" spans="1:3" x14ac:dyDescent="0.25">
      <c r="A167" s="24" t="str">
        <f>VLOOKUP(B167,'Sistema-foglio da nascondere'!A$2:C$23,3,FALSE)</f>
        <v>-</v>
      </c>
      <c r="B167" s="21" t="s">
        <v>74</v>
      </c>
      <c r="C167" s="25" t="str">
        <f>VLOOKUP(B167,'Sistema-foglio da nascondere'!A$2:C$23,2,FALSE)</f>
        <v>-</v>
      </c>
    </row>
    <row r="168" spans="1:3" x14ac:dyDescent="0.25">
      <c r="A168" s="24" t="str">
        <f>VLOOKUP(B168,'Sistema-foglio da nascondere'!A$2:C$23,3,FALSE)</f>
        <v>-</v>
      </c>
      <c r="B168" s="21" t="s">
        <v>74</v>
      </c>
      <c r="C168" s="25" t="str">
        <f>VLOOKUP(B168,'Sistema-foglio da nascondere'!A$2:C$23,2,FALSE)</f>
        <v>-</v>
      </c>
    </row>
    <row r="169" spans="1:3" x14ac:dyDescent="0.25">
      <c r="A169" s="24" t="str">
        <f>VLOOKUP(B169,'Sistema-foglio da nascondere'!A$2:C$23,3,FALSE)</f>
        <v>-</v>
      </c>
      <c r="B169" s="21" t="s">
        <v>74</v>
      </c>
      <c r="C169" s="25" t="str">
        <f>VLOOKUP(B169,'Sistema-foglio da nascondere'!A$2:C$23,2,FALSE)</f>
        <v>-</v>
      </c>
    </row>
    <row r="170" spans="1:3" x14ac:dyDescent="0.25">
      <c r="A170" s="24" t="str">
        <f>VLOOKUP(B170,'Sistema-foglio da nascondere'!A$2:C$23,3,FALSE)</f>
        <v>-</v>
      </c>
      <c r="B170" s="21" t="s">
        <v>74</v>
      </c>
      <c r="C170" s="25" t="str">
        <f>VLOOKUP(B170,'Sistema-foglio da nascondere'!A$2:C$23,2,FALSE)</f>
        <v>-</v>
      </c>
    </row>
    <row r="171" spans="1:3" x14ac:dyDescent="0.25">
      <c r="A171" s="24" t="str">
        <f>VLOOKUP(B171,'Sistema-foglio da nascondere'!A$2:C$23,3,FALSE)</f>
        <v>-</v>
      </c>
      <c r="B171" s="21" t="s">
        <v>74</v>
      </c>
      <c r="C171" s="25" t="str">
        <f>VLOOKUP(B171,'Sistema-foglio da nascondere'!A$2:C$23,2,FALSE)</f>
        <v>-</v>
      </c>
    </row>
    <row r="172" spans="1:3" x14ac:dyDescent="0.25">
      <c r="A172" s="24" t="str">
        <f>VLOOKUP(B172,'Sistema-foglio da nascondere'!A$2:C$23,3,FALSE)</f>
        <v>-</v>
      </c>
      <c r="B172" s="21" t="s">
        <v>74</v>
      </c>
      <c r="C172" s="25" t="str">
        <f>VLOOKUP(B172,'Sistema-foglio da nascondere'!A$2:C$23,2,FALSE)</f>
        <v>-</v>
      </c>
    </row>
    <row r="173" spans="1:3" x14ac:dyDescent="0.25">
      <c r="A173" s="24" t="str">
        <f>VLOOKUP(B173,'Sistema-foglio da nascondere'!A$2:C$23,3,FALSE)</f>
        <v>-</v>
      </c>
      <c r="B173" s="21" t="s">
        <v>74</v>
      </c>
      <c r="C173" s="25" t="str">
        <f>VLOOKUP(B173,'Sistema-foglio da nascondere'!A$2:C$23,2,FALSE)</f>
        <v>-</v>
      </c>
    </row>
    <row r="174" spans="1:3" x14ac:dyDescent="0.25">
      <c r="A174" s="24" t="str">
        <f>VLOOKUP(B174,'Sistema-foglio da nascondere'!A$2:C$23,3,FALSE)</f>
        <v>-</v>
      </c>
      <c r="B174" s="21" t="s">
        <v>74</v>
      </c>
      <c r="C174" s="25" t="str">
        <f>VLOOKUP(B174,'Sistema-foglio da nascondere'!A$2:C$23,2,FALSE)</f>
        <v>-</v>
      </c>
    </row>
    <row r="175" spans="1:3" x14ac:dyDescent="0.25">
      <c r="A175" s="24" t="str">
        <f>VLOOKUP(B175,'Sistema-foglio da nascondere'!A$2:C$23,3,FALSE)</f>
        <v>-</v>
      </c>
      <c r="B175" s="21" t="s">
        <v>74</v>
      </c>
      <c r="C175" s="25" t="str">
        <f>VLOOKUP(B175,'Sistema-foglio da nascondere'!A$2:C$23,2,FALSE)</f>
        <v>-</v>
      </c>
    </row>
    <row r="176" spans="1:3" x14ac:dyDescent="0.25">
      <c r="A176" s="24" t="str">
        <f>VLOOKUP(B176,'Sistema-foglio da nascondere'!A$2:C$23,3,FALSE)</f>
        <v>-</v>
      </c>
      <c r="B176" s="21" t="s">
        <v>74</v>
      </c>
      <c r="C176" s="25" t="str">
        <f>VLOOKUP(B176,'Sistema-foglio da nascondere'!A$2:C$23,2,FALSE)</f>
        <v>-</v>
      </c>
    </row>
    <row r="177" spans="1:3" x14ac:dyDescent="0.25">
      <c r="A177" s="24" t="str">
        <f>VLOOKUP(B177,'Sistema-foglio da nascondere'!A$2:C$23,3,FALSE)</f>
        <v>-</v>
      </c>
      <c r="B177" s="21" t="s">
        <v>74</v>
      </c>
      <c r="C177" s="25" t="str">
        <f>VLOOKUP(B177,'Sistema-foglio da nascondere'!A$2:C$23,2,FALSE)</f>
        <v>-</v>
      </c>
    </row>
    <row r="178" spans="1:3" x14ac:dyDescent="0.25">
      <c r="A178" s="24" t="str">
        <f>VLOOKUP(B178,'Sistema-foglio da nascondere'!A$2:C$23,3,FALSE)</f>
        <v>-</v>
      </c>
      <c r="B178" s="21" t="s">
        <v>74</v>
      </c>
      <c r="C178" s="25" t="str">
        <f>VLOOKUP(B178,'Sistema-foglio da nascondere'!A$2:C$23,2,FALSE)</f>
        <v>-</v>
      </c>
    </row>
    <row r="179" spans="1:3" x14ac:dyDescent="0.25">
      <c r="A179" s="24" t="str">
        <f>VLOOKUP(B179,'Sistema-foglio da nascondere'!A$2:C$23,3,FALSE)</f>
        <v>-</v>
      </c>
      <c r="B179" s="21" t="s">
        <v>74</v>
      </c>
      <c r="C179" s="25" t="str">
        <f>VLOOKUP(B179,'Sistema-foglio da nascondere'!A$2:C$23,2,FALSE)</f>
        <v>-</v>
      </c>
    </row>
    <row r="180" spans="1:3" x14ac:dyDescent="0.25">
      <c r="A180" s="24" t="str">
        <f>VLOOKUP(B180,'Sistema-foglio da nascondere'!A$2:C$23,3,FALSE)</f>
        <v>-</v>
      </c>
      <c r="B180" s="21" t="s">
        <v>74</v>
      </c>
      <c r="C180" s="25" t="str">
        <f>VLOOKUP(B180,'Sistema-foglio da nascondere'!A$2:C$23,2,FALSE)</f>
        <v>-</v>
      </c>
    </row>
    <row r="181" spans="1:3" x14ac:dyDescent="0.25">
      <c r="A181" s="24" t="str">
        <f>VLOOKUP(B181,'Sistema-foglio da nascondere'!A$2:C$23,3,FALSE)</f>
        <v>-</v>
      </c>
      <c r="B181" s="21" t="s">
        <v>74</v>
      </c>
      <c r="C181" s="25" t="str">
        <f>VLOOKUP(B181,'Sistema-foglio da nascondere'!A$2:C$23,2,FALSE)</f>
        <v>-</v>
      </c>
    </row>
    <row r="182" spans="1:3" x14ac:dyDescent="0.25">
      <c r="A182" s="24" t="str">
        <f>VLOOKUP(B182,'Sistema-foglio da nascondere'!A$2:C$23,3,FALSE)</f>
        <v>-</v>
      </c>
      <c r="B182" s="21" t="s">
        <v>74</v>
      </c>
      <c r="C182" s="25" t="str">
        <f>VLOOKUP(B182,'Sistema-foglio da nascondere'!A$2:C$23,2,FALSE)</f>
        <v>-</v>
      </c>
    </row>
    <row r="183" spans="1:3" x14ac:dyDescent="0.25">
      <c r="A183" s="24" t="str">
        <f>VLOOKUP(B183,'Sistema-foglio da nascondere'!A$2:C$23,3,FALSE)</f>
        <v>-</v>
      </c>
      <c r="B183" s="21" t="s">
        <v>74</v>
      </c>
      <c r="C183" s="25" t="str">
        <f>VLOOKUP(B183,'Sistema-foglio da nascondere'!A$2:C$23,2,FALSE)</f>
        <v>-</v>
      </c>
    </row>
    <row r="184" spans="1:3" x14ac:dyDescent="0.25">
      <c r="A184" s="24" t="str">
        <f>VLOOKUP(B184,'Sistema-foglio da nascondere'!A$2:C$23,3,FALSE)</f>
        <v>-</v>
      </c>
      <c r="B184" s="21" t="s">
        <v>74</v>
      </c>
      <c r="C184" s="25" t="str">
        <f>VLOOKUP(B184,'Sistema-foglio da nascondere'!A$2:C$23,2,FALSE)</f>
        <v>-</v>
      </c>
    </row>
    <row r="185" spans="1:3" x14ac:dyDescent="0.25">
      <c r="A185" s="24" t="str">
        <f>VLOOKUP(B185,'Sistema-foglio da nascondere'!A$2:C$23,3,FALSE)</f>
        <v>-</v>
      </c>
      <c r="B185" s="21" t="s">
        <v>74</v>
      </c>
      <c r="C185" s="25" t="str">
        <f>VLOOKUP(B185,'Sistema-foglio da nascondere'!A$2:C$23,2,FALSE)</f>
        <v>-</v>
      </c>
    </row>
    <row r="186" spans="1:3" x14ac:dyDescent="0.25">
      <c r="A186" s="24" t="str">
        <f>VLOOKUP(B186,'Sistema-foglio da nascondere'!A$2:C$23,3,FALSE)</f>
        <v>-</v>
      </c>
      <c r="B186" s="21" t="s">
        <v>74</v>
      </c>
      <c r="C186" s="25" t="str">
        <f>VLOOKUP(B186,'Sistema-foglio da nascondere'!A$2:C$23,2,FALSE)</f>
        <v>-</v>
      </c>
    </row>
    <row r="187" spans="1:3" x14ac:dyDescent="0.25">
      <c r="A187" s="24" t="str">
        <f>VLOOKUP(B187,'Sistema-foglio da nascondere'!A$2:C$23,3,FALSE)</f>
        <v>-</v>
      </c>
      <c r="B187" s="21" t="s">
        <v>74</v>
      </c>
      <c r="C187" s="25" t="str">
        <f>VLOOKUP(B187,'Sistema-foglio da nascondere'!A$2:C$23,2,FALSE)</f>
        <v>-</v>
      </c>
    </row>
    <row r="188" spans="1:3" x14ac:dyDescent="0.25">
      <c r="A188" s="24" t="str">
        <f>VLOOKUP(B188,'Sistema-foglio da nascondere'!A$2:C$23,3,FALSE)</f>
        <v>-</v>
      </c>
      <c r="B188" s="21" t="s">
        <v>74</v>
      </c>
      <c r="C188" s="25" t="str">
        <f>VLOOKUP(B188,'Sistema-foglio da nascondere'!A$2:C$23,2,FALSE)</f>
        <v>-</v>
      </c>
    </row>
    <row r="189" spans="1:3" x14ac:dyDescent="0.25">
      <c r="A189" s="24" t="str">
        <f>VLOOKUP(B189,'Sistema-foglio da nascondere'!A$2:C$23,3,FALSE)</f>
        <v>-</v>
      </c>
      <c r="B189" s="21" t="s">
        <v>74</v>
      </c>
      <c r="C189" s="25" t="str">
        <f>VLOOKUP(B189,'Sistema-foglio da nascondere'!A$2:C$23,2,FALSE)</f>
        <v>-</v>
      </c>
    </row>
    <row r="190" spans="1:3" x14ac:dyDescent="0.25">
      <c r="A190" s="24" t="str">
        <f>VLOOKUP(B190,'Sistema-foglio da nascondere'!A$2:C$23,3,FALSE)</f>
        <v>-</v>
      </c>
      <c r="B190" s="21" t="s">
        <v>74</v>
      </c>
      <c r="C190" s="25" t="str">
        <f>VLOOKUP(B190,'Sistema-foglio da nascondere'!A$2:C$23,2,FALSE)</f>
        <v>-</v>
      </c>
    </row>
    <row r="191" spans="1:3" x14ac:dyDescent="0.25">
      <c r="A191" s="24" t="str">
        <f>VLOOKUP(B191,'Sistema-foglio da nascondere'!A$2:C$23,3,FALSE)</f>
        <v>-</v>
      </c>
      <c r="B191" s="21" t="s">
        <v>74</v>
      </c>
      <c r="C191" s="25" t="str">
        <f>VLOOKUP(B191,'Sistema-foglio da nascondere'!A$2:C$23,2,FALSE)</f>
        <v>-</v>
      </c>
    </row>
    <row r="192" spans="1:3" x14ac:dyDescent="0.25">
      <c r="A192" s="24" t="str">
        <f>VLOOKUP(B192,'Sistema-foglio da nascondere'!A$2:C$23,3,FALSE)</f>
        <v>-</v>
      </c>
      <c r="B192" s="21" t="s">
        <v>74</v>
      </c>
      <c r="C192" s="25" t="str">
        <f>VLOOKUP(B192,'Sistema-foglio da nascondere'!A$2:C$23,2,FALSE)</f>
        <v>-</v>
      </c>
    </row>
    <row r="193" spans="1:3" x14ac:dyDescent="0.25">
      <c r="A193" s="24" t="str">
        <f>VLOOKUP(B193,'Sistema-foglio da nascondere'!A$2:C$23,3,FALSE)</f>
        <v>-</v>
      </c>
      <c r="B193" s="21" t="s">
        <v>74</v>
      </c>
      <c r="C193" s="25" t="str">
        <f>VLOOKUP(B193,'Sistema-foglio da nascondere'!A$2:C$23,2,FALSE)</f>
        <v>-</v>
      </c>
    </row>
    <row r="194" spans="1:3" x14ac:dyDescent="0.25">
      <c r="A194" s="24" t="str">
        <f>VLOOKUP(B194,'Sistema-foglio da nascondere'!A$2:C$23,3,FALSE)</f>
        <v>-</v>
      </c>
      <c r="B194" s="21" t="s">
        <v>74</v>
      </c>
      <c r="C194" s="25" t="str">
        <f>VLOOKUP(B194,'Sistema-foglio da nascondere'!A$2:C$23,2,FALSE)</f>
        <v>-</v>
      </c>
    </row>
    <row r="195" spans="1:3" x14ac:dyDescent="0.25">
      <c r="A195" s="24" t="str">
        <f>VLOOKUP(B195,'Sistema-foglio da nascondere'!A$2:C$23,3,FALSE)</f>
        <v>-</v>
      </c>
      <c r="B195" s="21" t="s">
        <v>74</v>
      </c>
      <c r="C195" s="25" t="str">
        <f>VLOOKUP(B195,'Sistema-foglio da nascondere'!A$2:C$23,2,FALSE)</f>
        <v>-</v>
      </c>
    </row>
    <row r="196" spans="1:3" x14ac:dyDescent="0.25">
      <c r="A196" s="24" t="str">
        <f>VLOOKUP(B196,'Sistema-foglio da nascondere'!A$2:C$23,3,FALSE)</f>
        <v>-</v>
      </c>
      <c r="B196" s="21" t="s">
        <v>74</v>
      </c>
      <c r="C196" s="25" t="str">
        <f>VLOOKUP(B196,'Sistema-foglio da nascondere'!A$2:C$23,2,FALSE)</f>
        <v>-</v>
      </c>
    </row>
    <row r="197" spans="1:3" x14ac:dyDescent="0.25">
      <c r="A197" s="24" t="str">
        <f>VLOOKUP(B197,'Sistema-foglio da nascondere'!A$2:C$23,3,FALSE)</f>
        <v>-</v>
      </c>
      <c r="B197" s="21" t="s">
        <v>74</v>
      </c>
      <c r="C197" s="25" t="str">
        <f>VLOOKUP(B197,'Sistema-foglio da nascondere'!A$2:C$23,2,FALSE)</f>
        <v>-</v>
      </c>
    </row>
    <row r="198" spans="1:3" x14ac:dyDescent="0.25">
      <c r="A198" s="24" t="str">
        <f>VLOOKUP(B198,'Sistema-foglio da nascondere'!A$2:C$23,3,FALSE)</f>
        <v>-</v>
      </c>
      <c r="B198" s="21" t="s">
        <v>74</v>
      </c>
      <c r="C198" s="25" t="str">
        <f>VLOOKUP(B198,'Sistema-foglio da nascondere'!A$2:C$23,2,FALSE)</f>
        <v>-</v>
      </c>
    </row>
    <row r="199" spans="1:3" x14ac:dyDescent="0.25">
      <c r="A199" s="24" t="str">
        <f>VLOOKUP(B199,'Sistema-foglio da nascondere'!A$2:C$23,3,FALSE)</f>
        <v>-</v>
      </c>
      <c r="B199" s="21" t="s">
        <v>74</v>
      </c>
      <c r="C199" s="25" t="str">
        <f>VLOOKUP(B199,'Sistema-foglio da nascondere'!A$2:C$23,2,FALSE)</f>
        <v>-</v>
      </c>
    </row>
    <row r="200" spans="1:3" x14ac:dyDescent="0.25">
      <c r="A200" s="24" t="str">
        <f>VLOOKUP(B200,'Sistema-foglio da nascondere'!A$2:C$23,3,FALSE)</f>
        <v>-</v>
      </c>
      <c r="B200" s="21" t="s">
        <v>74</v>
      </c>
      <c r="C200" s="25" t="str">
        <f>VLOOKUP(B200,'Sistema-foglio da nascondere'!A$2:C$23,2,FALSE)</f>
        <v>-</v>
      </c>
    </row>
    <row r="201" spans="1:3" x14ac:dyDescent="0.25">
      <c r="A201" s="24" t="str">
        <f>VLOOKUP(B201,'Sistema-foglio da nascondere'!A$2:C$23,3,FALSE)</f>
        <v>-</v>
      </c>
      <c r="B201" s="21" t="s">
        <v>74</v>
      </c>
      <c r="C201" s="25" t="str">
        <f>VLOOKUP(B201,'Sistema-foglio da nascondere'!A$2:C$23,2,FALSE)</f>
        <v>-</v>
      </c>
    </row>
    <row r="202" spans="1:3" x14ac:dyDescent="0.25">
      <c r="A202" s="24" t="str">
        <f>VLOOKUP(B202,'Sistema-foglio da nascondere'!A$2:C$23,3,FALSE)</f>
        <v>-</v>
      </c>
      <c r="B202" s="21" t="s">
        <v>74</v>
      </c>
      <c r="C202" s="25" t="str">
        <f>VLOOKUP(B202,'Sistema-foglio da nascondere'!A$2:C$23,2,FALSE)</f>
        <v>-</v>
      </c>
    </row>
    <row r="203" spans="1:3" x14ac:dyDescent="0.25">
      <c r="A203" s="24" t="str">
        <f>VLOOKUP(B203,'Sistema-foglio da nascondere'!A$2:C$23,3,FALSE)</f>
        <v>-</v>
      </c>
      <c r="B203" s="21" t="s">
        <v>74</v>
      </c>
      <c r="C203" s="25" t="str">
        <f>VLOOKUP(B203,'Sistema-foglio da nascondere'!A$2:C$23,2,FALSE)</f>
        <v>-</v>
      </c>
    </row>
    <row r="204" spans="1:3" x14ac:dyDescent="0.25">
      <c r="A204" s="24" t="str">
        <f>VLOOKUP(B204,'Sistema-foglio da nascondere'!A$2:C$23,3,FALSE)</f>
        <v>-</v>
      </c>
      <c r="B204" s="21" t="s">
        <v>74</v>
      </c>
      <c r="C204" s="25" t="str">
        <f>VLOOKUP(B204,'Sistema-foglio da nascondere'!A$2:C$23,2,FALSE)</f>
        <v>-</v>
      </c>
    </row>
    <row r="205" spans="1:3" x14ac:dyDescent="0.25">
      <c r="A205" s="24" t="str">
        <f>VLOOKUP(B205,'Sistema-foglio da nascondere'!A$2:C$23,3,FALSE)</f>
        <v>-</v>
      </c>
      <c r="B205" s="21" t="s">
        <v>74</v>
      </c>
      <c r="C205" s="25" t="str">
        <f>VLOOKUP(B205,'Sistema-foglio da nascondere'!A$2:C$23,2,FALSE)</f>
        <v>-</v>
      </c>
    </row>
    <row r="206" spans="1:3" x14ac:dyDescent="0.25">
      <c r="A206" s="24" t="str">
        <f>VLOOKUP(B206,'Sistema-foglio da nascondere'!A$2:C$23,3,FALSE)</f>
        <v>-</v>
      </c>
      <c r="B206" s="21" t="s">
        <v>74</v>
      </c>
      <c r="C206" s="25" t="str">
        <f>VLOOKUP(B206,'Sistema-foglio da nascondere'!A$2:C$23,2,FALSE)</f>
        <v>-</v>
      </c>
    </row>
    <row r="207" spans="1:3" x14ac:dyDescent="0.25">
      <c r="A207" s="24" t="str">
        <f>VLOOKUP(B207,'Sistema-foglio da nascondere'!A$2:C$23,3,FALSE)</f>
        <v>-</v>
      </c>
      <c r="B207" s="21" t="s">
        <v>74</v>
      </c>
      <c r="C207" s="25" t="str">
        <f>VLOOKUP(B207,'Sistema-foglio da nascondere'!A$2:C$23,2,FALSE)</f>
        <v>-</v>
      </c>
    </row>
    <row r="208" spans="1:3" x14ac:dyDescent="0.25">
      <c r="A208" s="24" t="str">
        <f>VLOOKUP(B208,'Sistema-foglio da nascondere'!A$2:C$23,3,FALSE)</f>
        <v>-</v>
      </c>
      <c r="B208" s="21" t="s">
        <v>74</v>
      </c>
      <c r="C208" s="25" t="str">
        <f>VLOOKUP(B208,'Sistema-foglio da nascondere'!A$2:C$23,2,FALSE)</f>
        <v>-</v>
      </c>
    </row>
    <row r="209" spans="1:3" x14ac:dyDescent="0.25">
      <c r="A209" s="24" t="str">
        <f>VLOOKUP(B209,'Sistema-foglio da nascondere'!A$2:C$23,3,FALSE)</f>
        <v>-</v>
      </c>
      <c r="B209" s="21" t="s">
        <v>74</v>
      </c>
      <c r="C209" s="25" t="str">
        <f>VLOOKUP(B209,'Sistema-foglio da nascondere'!A$2:C$23,2,FALSE)</f>
        <v>-</v>
      </c>
    </row>
    <row r="210" spans="1:3" x14ac:dyDescent="0.25">
      <c r="A210" s="24" t="str">
        <f>VLOOKUP(B210,'Sistema-foglio da nascondere'!A$2:C$23,3,FALSE)</f>
        <v>-</v>
      </c>
      <c r="B210" s="21" t="s">
        <v>74</v>
      </c>
      <c r="C210" s="25" t="str">
        <f>VLOOKUP(B210,'Sistema-foglio da nascondere'!A$2:C$23,2,FALSE)</f>
        <v>-</v>
      </c>
    </row>
    <row r="211" spans="1:3" x14ac:dyDescent="0.25">
      <c r="A211" s="24" t="str">
        <f>VLOOKUP(B211,'Sistema-foglio da nascondere'!A$2:C$23,3,FALSE)</f>
        <v>-</v>
      </c>
      <c r="B211" s="21" t="s">
        <v>74</v>
      </c>
      <c r="C211" s="25" t="str">
        <f>VLOOKUP(B211,'Sistema-foglio da nascondere'!A$2:C$23,2,FALSE)</f>
        <v>-</v>
      </c>
    </row>
    <row r="212" spans="1:3" x14ac:dyDescent="0.25">
      <c r="A212" s="24" t="str">
        <f>VLOOKUP(B212,'Sistema-foglio da nascondere'!A$2:C$23,3,FALSE)</f>
        <v>-</v>
      </c>
      <c r="B212" s="21" t="s">
        <v>74</v>
      </c>
      <c r="C212" s="25" t="str">
        <f>VLOOKUP(B212,'Sistema-foglio da nascondere'!A$2:C$23,2,FALSE)</f>
        <v>-</v>
      </c>
    </row>
    <row r="213" spans="1:3" x14ac:dyDescent="0.25">
      <c r="A213" s="24" t="str">
        <f>VLOOKUP(B213,'Sistema-foglio da nascondere'!A$2:C$23,3,FALSE)</f>
        <v>-</v>
      </c>
      <c r="B213" s="21" t="s">
        <v>74</v>
      </c>
      <c r="C213" s="25" t="str">
        <f>VLOOKUP(B213,'Sistema-foglio da nascondere'!A$2:C$23,2,FALSE)</f>
        <v>-</v>
      </c>
    </row>
    <row r="214" spans="1:3" x14ac:dyDescent="0.25">
      <c r="A214" s="24" t="str">
        <f>VLOOKUP(B214,'Sistema-foglio da nascondere'!A$2:C$23,3,FALSE)</f>
        <v>-</v>
      </c>
      <c r="B214" s="21" t="s">
        <v>74</v>
      </c>
      <c r="C214" s="25" t="str">
        <f>VLOOKUP(B214,'Sistema-foglio da nascondere'!A$2:C$23,2,FALSE)</f>
        <v>-</v>
      </c>
    </row>
    <row r="215" spans="1:3" x14ac:dyDescent="0.25">
      <c r="A215" s="24" t="str">
        <f>VLOOKUP(B215,'Sistema-foglio da nascondere'!A$2:C$23,3,FALSE)</f>
        <v>-</v>
      </c>
      <c r="B215" s="21" t="s">
        <v>74</v>
      </c>
      <c r="C215" s="25" t="str">
        <f>VLOOKUP(B215,'Sistema-foglio da nascondere'!A$2:C$23,2,FALSE)</f>
        <v>-</v>
      </c>
    </row>
    <row r="216" spans="1:3" x14ac:dyDescent="0.25">
      <c r="A216" s="24" t="str">
        <f>VLOOKUP(B216,'Sistema-foglio da nascondere'!A$2:C$23,3,FALSE)</f>
        <v>-</v>
      </c>
      <c r="B216" s="21" t="s">
        <v>74</v>
      </c>
      <c r="C216" s="25" t="str">
        <f>VLOOKUP(B216,'Sistema-foglio da nascondere'!A$2:C$23,2,FALSE)</f>
        <v>-</v>
      </c>
    </row>
    <row r="217" spans="1:3" x14ac:dyDescent="0.25">
      <c r="A217" s="24" t="str">
        <f>VLOOKUP(B217,'Sistema-foglio da nascondere'!A$2:C$23,3,FALSE)</f>
        <v>-</v>
      </c>
      <c r="B217" s="21" t="s">
        <v>74</v>
      </c>
      <c r="C217" s="25" t="str">
        <f>VLOOKUP(B217,'Sistema-foglio da nascondere'!A$2:C$23,2,FALSE)</f>
        <v>-</v>
      </c>
    </row>
    <row r="218" spans="1:3" x14ac:dyDescent="0.25">
      <c r="A218" s="24" t="str">
        <f>VLOOKUP(B218,'Sistema-foglio da nascondere'!A$2:C$23,3,FALSE)</f>
        <v>-</v>
      </c>
      <c r="B218" s="21" t="s">
        <v>74</v>
      </c>
      <c r="C218" s="25" t="str">
        <f>VLOOKUP(B218,'Sistema-foglio da nascondere'!A$2:C$23,2,FALSE)</f>
        <v>-</v>
      </c>
    </row>
    <row r="219" spans="1:3" x14ac:dyDescent="0.25">
      <c r="A219" s="24" t="str">
        <f>VLOOKUP(B219,'Sistema-foglio da nascondere'!A$2:C$23,3,FALSE)</f>
        <v>-</v>
      </c>
      <c r="B219" s="21" t="s">
        <v>74</v>
      </c>
      <c r="C219" s="25" t="str">
        <f>VLOOKUP(B219,'Sistema-foglio da nascondere'!A$2:C$23,2,FALSE)</f>
        <v>-</v>
      </c>
    </row>
    <row r="220" spans="1:3" x14ac:dyDescent="0.25">
      <c r="A220" s="24" t="str">
        <f>VLOOKUP(B220,'Sistema-foglio da nascondere'!A$2:C$23,3,FALSE)</f>
        <v>-</v>
      </c>
      <c r="B220" s="21" t="s">
        <v>74</v>
      </c>
      <c r="C220" s="25" t="str">
        <f>VLOOKUP(B220,'Sistema-foglio da nascondere'!A$2:C$23,2,FALSE)</f>
        <v>-</v>
      </c>
    </row>
    <row r="221" spans="1:3" x14ac:dyDescent="0.25">
      <c r="A221" s="24" t="str">
        <f>VLOOKUP(B221,'Sistema-foglio da nascondere'!A$2:C$23,3,FALSE)</f>
        <v>-</v>
      </c>
      <c r="B221" s="21" t="s">
        <v>74</v>
      </c>
      <c r="C221" s="25" t="str">
        <f>VLOOKUP(B221,'Sistema-foglio da nascondere'!A$2:C$23,2,FALSE)</f>
        <v>-</v>
      </c>
    </row>
    <row r="222" spans="1:3" x14ac:dyDescent="0.25">
      <c r="A222" s="24" t="str">
        <f>VLOOKUP(B222,'Sistema-foglio da nascondere'!A$2:C$23,3,FALSE)</f>
        <v>-</v>
      </c>
      <c r="B222" s="21" t="s">
        <v>74</v>
      </c>
      <c r="C222" s="25" t="str">
        <f>VLOOKUP(B222,'Sistema-foglio da nascondere'!A$2:C$23,2,FALSE)</f>
        <v>-</v>
      </c>
    </row>
    <row r="223" spans="1:3" x14ac:dyDescent="0.25">
      <c r="A223" s="24" t="str">
        <f>VLOOKUP(B223,'Sistema-foglio da nascondere'!A$2:C$23,3,FALSE)</f>
        <v>-</v>
      </c>
      <c r="B223" s="21" t="s">
        <v>74</v>
      </c>
      <c r="C223" s="25" t="str">
        <f>VLOOKUP(B223,'Sistema-foglio da nascondere'!A$2:C$23,2,FALSE)</f>
        <v>-</v>
      </c>
    </row>
    <row r="224" spans="1:3" x14ac:dyDescent="0.25">
      <c r="A224" s="24" t="str">
        <f>VLOOKUP(B224,'Sistema-foglio da nascondere'!A$2:C$23,3,FALSE)</f>
        <v>-</v>
      </c>
      <c r="B224" s="21" t="s">
        <v>74</v>
      </c>
      <c r="C224" s="25" t="str">
        <f>VLOOKUP(B224,'Sistema-foglio da nascondere'!A$2:C$23,2,FALSE)</f>
        <v>-</v>
      </c>
    </row>
    <row r="225" spans="1:3" x14ac:dyDescent="0.25">
      <c r="A225" s="24" t="str">
        <f>VLOOKUP(B225,'Sistema-foglio da nascondere'!A$2:C$23,3,FALSE)</f>
        <v>-</v>
      </c>
      <c r="B225" s="21" t="s">
        <v>74</v>
      </c>
      <c r="C225" s="25" t="str">
        <f>VLOOKUP(B225,'Sistema-foglio da nascondere'!A$2:C$23,2,FALSE)</f>
        <v>-</v>
      </c>
    </row>
    <row r="226" spans="1:3" x14ac:dyDescent="0.25">
      <c r="A226" s="24" t="str">
        <f>VLOOKUP(B226,'Sistema-foglio da nascondere'!A$2:C$23,3,FALSE)</f>
        <v>-</v>
      </c>
      <c r="B226" s="21" t="s">
        <v>74</v>
      </c>
      <c r="C226" s="25" t="str">
        <f>VLOOKUP(B226,'Sistema-foglio da nascondere'!A$2:C$23,2,FALSE)</f>
        <v>-</v>
      </c>
    </row>
    <row r="227" spans="1:3" x14ac:dyDescent="0.25">
      <c r="A227" s="24" t="str">
        <f>VLOOKUP(B227,'Sistema-foglio da nascondere'!A$2:C$23,3,FALSE)</f>
        <v>-</v>
      </c>
      <c r="B227" s="21" t="s">
        <v>74</v>
      </c>
      <c r="C227" s="25" t="str">
        <f>VLOOKUP(B227,'Sistema-foglio da nascondere'!A$2:C$23,2,FALSE)</f>
        <v>-</v>
      </c>
    </row>
    <row r="228" spans="1:3" x14ac:dyDescent="0.25">
      <c r="A228" s="24" t="str">
        <f>VLOOKUP(B228,'Sistema-foglio da nascondere'!A$2:C$23,3,FALSE)</f>
        <v>-</v>
      </c>
      <c r="B228" s="21" t="s">
        <v>74</v>
      </c>
      <c r="C228" s="25" t="str">
        <f>VLOOKUP(B228,'Sistema-foglio da nascondere'!A$2:C$23,2,FALSE)</f>
        <v>-</v>
      </c>
    </row>
    <row r="229" spans="1:3" x14ac:dyDescent="0.25">
      <c r="A229" s="24" t="str">
        <f>VLOOKUP(B229,'Sistema-foglio da nascondere'!A$2:C$23,3,FALSE)</f>
        <v>-</v>
      </c>
      <c r="B229" s="21" t="s">
        <v>74</v>
      </c>
      <c r="C229" s="25" t="str">
        <f>VLOOKUP(B229,'Sistema-foglio da nascondere'!A$2:C$23,2,FALSE)</f>
        <v>-</v>
      </c>
    </row>
    <row r="230" spans="1:3" x14ac:dyDescent="0.25">
      <c r="A230" s="24" t="str">
        <f>VLOOKUP(B230,'Sistema-foglio da nascondere'!A$2:C$23,3,FALSE)</f>
        <v>-</v>
      </c>
      <c r="B230" s="21" t="s">
        <v>74</v>
      </c>
      <c r="C230" s="25" t="str">
        <f>VLOOKUP(B230,'Sistema-foglio da nascondere'!A$2:C$23,2,FALSE)</f>
        <v>-</v>
      </c>
    </row>
    <row r="231" spans="1:3" x14ac:dyDescent="0.25">
      <c r="A231" s="24" t="str">
        <f>VLOOKUP(B231,'Sistema-foglio da nascondere'!A$2:C$23,3,FALSE)</f>
        <v>-</v>
      </c>
      <c r="B231" s="21" t="s">
        <v>74</v>
      </c>
      <c r="C231" s="25" t="str">
        <f>VLOOKUP(B231,'Sistema-foglio da nascondere'!A$2:C$23,2,FALSE)</f>
        <v>-</v>
      </c>
    </row>
    <row r="232" spans="1:3" x14ac:dyDescent="0.25">
      <c r="A232" s="24" t="str">
        <f>VLOOKUP(B232,'Sistema-foglio da nascondere'!A$2:C$23,3,FALSE)</f>
        <v>-</v>
      </c>
      <c r="B232" s="21" t="s">
        <v>74</v>
      </c>
      <c r="C232" s="25" t="str">
        <f>VLOOKUP(B232,'Sistema-foglio da nascondere'!A$2:C$23,2,FALSE)</f>
        <v>-</v>
      </c>
    </row>
    <row r="233" spans="1:3" x14ac:dyDescent="0.25">
      <c r="A233" s="24" t="str">
        <f>VLOOKUP(B233,'Sistema-foglio da nascondere'!A$2:C$23,3,FALSE)</f>
        <v>-</v>
      </c>
      <c r="B233" s="21" t="s">
        <v>74</v>
      </c>
      <c r="C233" s="25" t="str">
        <f>VLOOKUP(B233,'Sistema-foglio da nascondere'!A$2:C$23,2,FALSE)</f>
        <v>-</v>
      </c>
    </row>
    <row r="234" spans="1:3" x14ac:dyDescent="0.25">
      <c r="A234" s="24" t="str">
        <f>VLOOKUP(B234,'Sistema-foglio da nascondere'!A$2:C$23,3,FALSE)</f>
        <v>-</v>
      </c>
      <c r="B234" s="21" t="s">
        <v>74</v>
      </c>
      <c r="C234" s="25" t="str">
        <f>VLOOKUP(B234,'Sistema-foglio da nascondere'!A$2:C$23,2,FALSE)</f>
        <v>-</v>
      </c>
    </row>
    <row r="235" spans="1:3" x14ac:dyDescent="0.25">
      <c r="A235" s="24" t="str">
        <f>VLOOKUP(B235,'Sistema-foglio da nascondere'!A$2:C$23,3,FALSE)</f>
        <v>-</v>
      </c>
      <c r="B235" s="21" t="s">
        <v>74</v>
      </c>
      <c r="C235" s="25" t="str">
        <f>VLOOKUP(B235,'Sistema-foglio da nascondere'!A$2:C$23,2,FALSE)</f>
        <v>-</v>
      </c>
    </row>
    <row r="236" spans="1:3" x14ac:dyDescent="0.25">
      <c r="A236" s="24" t="str">
        <f>VLOOKUP(B236,'Sistema-foglio da nascondere'!A$2:C$23,3,FALSE)</f>
        <v>-</v>
      </c>
      <c r="B236" s="21" t="s">
        <v>74</v>
      </c>
      <c r="C236" s="25" t="str">
        <f>VLOOKUP(B236,'Sistema-foglio da nascondere'!A$2:C$23,2,FALSE)</f>
        <v>-</v>
      </c>
    </row>
    <row r="237" spans="1:3" x14ac:dyDescent="0.25">
      <c r="A237" s="24" t="str">
        <f>VLOOKUP(B237,'Sistema-foglio da nascondere'!A$2:C$23,3,FALSE)</f>
        <v>-</v>
      </c>
      <c r="B237" s="21" t="s">
        <v>74</v>
      </c>
      <c r="C237" s="25" t="str">
        <f>VLOOKUP(B237,'Sistema-foglio da nascondere'!A$2:C$23,2,FALSE)</f>
        <v>-</v>
      </c>
    </row>
    <row r="238" spans="1:3" x14ac:dyDescent="0.25">
      <c r="A238" s="24" t="str">
        <f>VLOOKUP(B238,'Sistema-foglio da nascondere'!A$2:C$23,3,FALSE)</f>
        <v>-</v>
      </c>
      <c r="B238" s="21" t="s">
        <v>74</v>
      </c>
      <c r="C238" s="25" t="str">
        <f>VLOOKUP(B238,'Sistema-foglio da nascondere'!A$2:C$23,2,FALSE)</f>
        <v>-</v>
      </c>
    </row>
    <row r="239" spans="1:3" x14ac:dyDescent="0.25">
      <c r="A239" s="24" t="str">
        <f>VLOOKUP(B239,'Sistema-foglio da nascondere'!A$2:C$23,3,FALSE)</f>
        <v>-</v>
      </c>
      <c r="B239" s="21" t="s">
        <v>74</v>
      </c>
      <c r="C239" s="25" t="str">
        <f>VLOOKUP(B239,'Sistema-foglio da nascondere'!A$2:C$23,2,FALSE)</f>
        <v>-</v>
      </c>
    </row>
    <row r="240" spans="1:3" x14ac:dyDescent="0.25">
      <c r="A240" s="24" t="str">
        <f>VLOOKUP(B240,'Sistema-foglio da nascondere'!A$2:C$23,3,FALSE)</f>
        <v>-</v>
      </c>
      <c r="B240" s="21" t="s">
        <v>74</v>
      </c>
      <c r="C240" s="25" t="str">
        <f>VLOOKUP(B240,'Sistema-foglio da nascondere'!A$2:C$23,2,FALSE)</f>
        <v>-</v>
      </c>
    </row>
    <row r="241" spans="1:3" x14ac:dyDescent="0.25">
      <c r="A241" s="24" t="str">
        <f>VLOOKUP(B241,'Sistema-foglio da nascondere'!A$2:C$23,3,FALSE)</f>
        <v>-</v>
      </c>
      <c r="B241" s="21" t="s">
        <v>74</v>
      </c>
      <c r="C241" s="25" t="str">
        <f>VLOOKUP(B241,'Sistema-foglio da nascondere'!A$2:C$23,2,FALSE)</f>
        <v>-</v>
      </c>
    </row>
    <row r="242" spans="1:3" x14ac:dyDescent="0.25">
      <c r="A242" s="24" t="str">
        <f>VLOOKUP(B242,'Sistema-foglio da nascondere'!A$2:C$23,3,FALSE)</f>
        <v>-</v>
      </c>
      <c r="B242" s="21" t="s">
        <v>74</v>
      </c>
      <c r="C242" s="25" t="str">
        <f>VLOOKUP(B242,'Sistema-foglio da nascondere'!A$2:C$23,2,FALSE)</f>
        <v>-</v>
      </c>
    </row>
    <row r="243" spans="1:3" x14ac:dyDescent="0.25">
      <c r="A243" s="24" t="str">
        <f>VLOOKUP(B243,'Sistema-foglio da nascondere'!A$2:C$23,3,FALSE)</f>
        <v>-</v>
      </c>
      <c r="B243" s="21" t="s">
        <v>74</v>
      </c>
      <c r="C243" s="25" t="str">
        <f>VLOOKUP(B243,'Sistema-foglio da nascondere'!A$2:C$23,2,FALSE)</f>
        <v>-</v>
      </c>
    </row>
    <row r="244" spans="1:3" x14ac:dyDescent="0.25">
      <c r="A244" s="24" t="str">
        <f>VLOOKUP(B244,'Sistema-foglio da nascondere'!A$2:C$23,3,FALSE)</f>
        <v>-</v>
      </c>
      <c r="B244" s="21" t="s">
        <v>74</v>
      </c>
      <c r="C244" s="25" t="str">
        <f>VLOOKUP(B244,'Sistema-foglio da nascondere'!A$2:C$23,2,FALSE)</f>
        <v>-</v>
      </c>
    </row>
    <row r="245" spans="1:3" x14ac:dyDescent="0.25">
      <c r="A245" s="24" t="str">
        <f>VLOOKUP(B245,'Sistema-foglio da nascondere'!A$2:C$23,3,FALSE)</f>
        <v>-</v>
      </c>
      <c r="B245" s="21" t="s">
        <v>74</v>
      </c>
      <c r="C245" s="25" t="str">
        <f>VLOOKUP(B245,'Sistema-foglio da nascondere'!A$2:C$23,2,FALSE)</f>
        <v>-</v>
      </c>
    </row>
    <row r="246" spans="1:3" x14ac:dyDescent="0.25">
      <c r="A246" s="24" t="str">
        <f>VLOOKUP(B246,'Sistema-foglio da nascondere'!A$2:C$23,3,FALSE)</f>
        <v>-</v>
      </c>
      <c r="B246" s="21" t="s">
        <v>74</v>
      </c>
      <c r="C246" s="25" t="str">
        <f>VLOOKUP(B246,'Sistema-foglio da nascondere'!A$2:C$23,2,FALSE)</f>
        <v>-</v>
      </c>
    </row>
    <row r="247" spans="1:3" x14ac:dyDescent="0.25">
      <c r="A247" s="24" t="str">
        <f>VLOOKUP(B247,'Sistema-foglio da nascondere'!A$2:C$23,3,FALSE)</f>
        <v>-</v>
      </c>
      <c r="B247" s="21" t="s">
        <v>74</v>
      </c>
      <c r="C247" s="25" t="str">
        <f>VLOOKUP(B247,'Sistema-foglio da nascondere'!A$2:C$23,2,FALSE)</f>
        <v>-</v>
      </c>
    </row>
    <row r="248" spans="1:3" x14ac:dyDescent="0.25">
      <c r="A248" s="24" t="str">
        <f>VLOOKUP(B248,'Sistema-foglio da nascondere'!A$2:C$23,3,FALSE)</f>
        <v>-</v>
      </c>
      <c r="B248" s="21" t="s">
        <v>74</v>
      </c>
      <c r="C248" s="25" t="str">
        <f>VLOOKUP(B248,'Sistema-foglio da nascondere'!A$2:C$23,2,FALSE)</f>
        <v>-</v>
      </c>
    </row>
    <row r="249" spans="1:3" x14ac:dyDescent="0.25">
      <c r="A249" s="24" t="str">
        <f>VLOOKUP(B249,'Sistema-foglio da nascondere'!A$2:C$23,3,FALSE)</f>
        <v>-</v>
      </c>
      <c r="B249" s="21" t="s">
        <v>74</v>
      </c>
      <c r="C249" s="25" t="str">
        <f>VLOOKUP(B249,'Sistema-foglio da nascondere'!A$2:C$23,2,FALSE)</f>
        <v>-</v>
      </c>
    </row>
    <row r="250" spans="1:3" x14ac:dyDescent="0.25">
      <c r="A250" s="24" t="str">
        <f>VLOOKUP(B250,'Sistema-foglio da nascondere'!A$2:C$23,3,FALSE)</f>
        <v>-</v>
      </c>
      <c r="B250" s="21" t="s">
        <v>74</v>
      </c>
      <c r="C250" s="25" t="str">
        <f>VLOOKUP(B250,'Sistema-foglio da nascondere'!A$2:C$23,2,FALSE)</f>
        <v>-</v>
      </c>
    </row>
    <row r="251" spans="1:3" x14ac:dyDescent="0.25">
      <c r="A251" s="24" t="str">
        <f>VLOOKUP(B251,'Sistema-foglio da nascondere'!A$2:C$23,3,FALSE)</f>
        <v>-</v>
      </c>
      <c r="B251" s="21" t="s">
        <v>74</v>
      </c>
      <c r="C251" s="25" t="str">
        <f>VLOOKUP(B251,'Sistema-foglio da nascondere'!A$2:C$23,2,FALSE)</f>
        <v>-</v>
      </c>
    </row>
    <row r="252" spans="1:3" x14ac:dyDescent="0.25">
      <c r="A252" s="24" t="str">
        <f>VLOOKUP(B252,'Sistema-foglio da nascondere'!A$2:C$23,3,FALSE)</f>
        <v>-</v>
      </c>
      <c r="B252" s="21" t="s">
        <v>74</v>
      </c>
      <c r="C252" s="25" t="str">
        <f>VLOOKUP(B252,'Sistema-foglio da nascondere'!A$2:C$23,2,FALSE)</f>
        <v>-</v>
      </c>
    </row>
    <row r="253" spans="1:3" x14ac:dyDescent="0.25">
      <c r="A253" s="24" t="str">
        <f>VLOOKUP(B253,'Sistema-foglio da nascondere'!A$2:C$23,3,FALSE)</f>
        <v>-</v>
      </c>
      <c r="B253" s="21" t="s">
        <v>74</v>
      </c>
      <c r="C253" s="25" t="str">
        <f>VLOOKUP(B253,'Sistema-foglio da nascondere'!A$2:C$23,2,FALSE)</f>
        <v>-</v>
      </c>
    </row>
    <row r="254" spans="1:3" x14ac:dyDescent="0.25">
      <c r="A254" s="24" t="str">
        <f>VLOOKUP(B254,'Sistema-foglio da nascondere'!A$2:C$23,3,FALSE)</f>
        <v>-</v>
      </c>
      <c r="B254" s="21" t="s">
        <v>74</v>
      </c>
      <c r="C254" s="25" t="str">
        <f>VLOOKUP(B254,'Sistema-foglio da nascondere'!A$2:C$23,2,FALSE)</f>
        <v>-</v>
      </c>
    </row>
    <row r="255" spans="1:3" x14ac:dyDescent="0.25">
      <c r="A255" s="24" t="str">
        <f>VLOOKUP(B255,'Sistema-foglio da nascondere'!A$2:C$23,3,FALSE)</f>
        <v>-</v>
      </c>
      <c r="B255" s="21" t="s">
        <v>74</v>
      </c>
      <c r="C255" s="25" t="str">
        <f>VLOOKUP(B255,'Sistema-foglio da nascondere'!A$2:C$23,2,FALSE)</f>
        <v>-</v>
      </c>
    </row>
    <row r="256" spans="1:3" x14ac:dyDescent="0.25">
      <c r="A256" s="24" t="str">
        <f>VLOOKUP(B256,'Sistema-foglio da nascondere'!A$2:C$23,3,FALSE)</f>
        <v>-</v>
      </c>
      <c r="B256" s="21" t="s">
        <v>74</v>
      </c>
      <c r="C256" s="25" t="str">
        <f>VLOOKUP(B256,'Sistema-foglio da nascondere'!A$2:C$23,2,FALSE)</f>
        <v>-</v>
      </c>
    </row>
    <row r="257" spans="1:3" x14ac:dyDescent="0.25">
      <c r="A257" s="24" t="str">
        <f>VLOOKUP(B257,'Sistema-foglio da nascondere'!A$2:C$23,3,FALSE)</f>
        <v>-</v>
      </c>
      <c r="B257" s="21" t="s">
        <v>74</v>
      </c>
      <c r="C257" s="25" t="str">
        <f>VLOOKUP(B257,'Sistema-foglio da nascondere'!A$2:C$23,2,FALSE)</f>
        <v>-</v>
      </c>
    </row>
    <row r="258" spans="1:3" x14ac:dyDescent="0.25">
      <c r="A258" s="24" t="str">
        <f>VLOOKUP(B258,'Sistema-foglio da nascondere'!A$2:C$23,3,FALSE)</f>
        <v>-</v>
      </c>
      <c r="B258" s="21" t="s">
        <v>74</v>
      </c>
      <c r="C258" s="25" t="str">
        <f>VLOOKUP(B258,'Sistema-foglio da nascondere'!A$2:C$23,2,FALSE)</f>
        <v>-</v>
      </c>
    </row>
    <row r="259" spans="1:3" x14ac:dyDescent="0.25">
      <c r="A259" s="24" t="str">
        <f>VLOOKUP(B259,'Sistema-foglio da nascondere'!A$2:C$23,3,FALSE)</f>
        <v>-</v>
      </c>
      <c r="B259" s="21" t="s">
        <v>74</v>
      </c>
      <c r="C259" s="25" t="str">
        <f>VLOOKUP(B259,'Sistema-foglio da nascondere'!A$2:C$23,2,FALSE)</f>
        <v>-</v>
      </c>
    </row>
    <row r="260" spans="1:3" x14ac:dyDescent="0.25">
      <c r="A260" s="24" t="str">
        <f>VLOOKUP(B260,'Sistema-foglio da nascondere'!A$2:C$23,3,FALSE)</f>
        <v>-</v>
      </c>
      <c r="B260" s="21" t="s">
        <v>74</v>
      </c>
      <c r="C260" s="25" t="str">
        <f>VLOOKUP(B260,'Sistema-foglio da nascondere'!A$2:C$23,2,FALSE)</f>
        <v>-</v>
      </c>
    </row>
    <row r="261" spans="1:3" x14ac:dyDescent="0.25">
      <c r="A261" s="24" t="str">
        <f>VLOOKUP(B261,'Sistema-foglio da nascondere'!A$2:C$23,3,FALSE)</f>
        <v>-</v>
      </c>
      <c r="B261" s="21" t="s">
        <v>74</v>
      </c>
      <c r="C261" s="25" t="str">
        <f>VLOOKUP(B261,'Sistema-foglio da nascondere'!A$2:C$23,2,FALSE)</f>
        <v>-</v>
      </c>
    </row>
    <row r="262" spans="1:3" x14ac:dyDescent="0.25">
      <c r="A262" s="24" t="str">
        <f>VLOOKUP(B262,'Sistema-foglio da nascondere'!A$2:C$23,3,FALSE)</f>
        <v>-</v>
      </c>
      <c r="B262" s="21" t="s">
        <v>74</v>
      </c>
      <c r="C262" s="25" t="str">
        <f>VLOOKUP(B262,'Sistema-foglio da nascondere'!A$2:C$23,2,FALSE)</f>
        <v>-</v>
      </c>
    </row>
    <row r="263" spans="1:3" x14ac:dyDescent="0.25">
      <c r="A263" s="24" t="str">
        <f>VLOOKUP(B263,'Sistema-foglio da nascondere'!A$2:C$23,3,FALSE)</f>
        <v>-</v>
      </c>
      <c r="B263" s="21" t="s">
        <v>74</v>
      </c>
      <c r="C263" s="25" t="str">
        <f>VLOOKUP(B263,'Sistema-foglio da nascondere'!A$2:C$23,2,FALSE)</f>
        <v>-</v>
      </c>
    </row>
    <row r="264" spans="1:3" x14ac:dyDescent="0.25">
      <c r="A264" s="24" t="str">
        <f>VLOOKUP(B264,'Sistema-foglio da nascondere'!A$2:C$23,3,FALSE)</f>
        <v>-</v>
      </c>
      <c r="B264" s="21" t="s">
        <v>74</v>
      </c>
      <c r="C264" s="25" t="str">
        <f>VLOOKUP(B264,'Sistema-foglio da nascondere'!A$2:C$23,2,FALSE)</f>
        <v>-</v>
      </c>
    </row>
    <row r="265" spans="1:3" x14ac:dyDescent="0.25">
      <c r="A265" s="24" t="str">
        <f>VLOOKUP(B265,'Sistema-foglio da nascondere'!A$2:C$23,3,FALSE)</f>
        <v>-</v>
      </c>
      <c r="B265" s="21" t="s">
        <v>74</v>
      </c>
      <c r="C265" s="25" t="str">
        <f>VLOOKUP(B265,'Sistema-foglio da nascondere'!A$2:C$23,2,FALSE)</f>
        <v>-</v>
      </c>
    </row>
    <row r="266" spans="1:3" x14ac:dyDescent="0.25">
      <c r="A266" s="24" t="str">
        <f>VLOOKUP(B266,'Sistema-foglio da nascondere'!A$2:C$23,3,FALSE)</f>
        <v>-</v>
      </c>
      <c r="B266" s="21" t="s">
        <v>74</v>
      </c>
      <c r="C266" s="25" t="str">
        <f>VLOOKUP(B266,'Sistema-foglio da nascondere'!A$2:C$23,2,FALSE)</f>
        <v>-</v>
      </c>
    </row>
    <row r="267" spans="1:3" x14ac:dyDescent="0.25">
      <c r="A267" s="24" t="str">
        <f>VLOOKUP(B267,'Sistema-foglio da nascondere'!A$2:C$23,3,FALSE)</f>
        <v>-</v>
      </c>
      <c r="B267" s="21" t="s">
        <v>74</v>
      </c>
      <c r="C267" s="25" t="str">
        <f>VLOOKUP(B267,'Sistema-foglio da nascondere'!A$2:C$23,2,FALSE)</f>
        <v>-</v>
      </c>
    </row>
    <row r="268" spans="1:3" x14ac:dyDescent="0.25">
      <c r="A268" s="24" t="str">
        <f>VLOOKUP(B268,'Sistema-foglio da nascondere'!A$2:C$23,3,FALSE)</f>
        <v>-</v>
      </c>
      <c r="B268" s="21" t="s">
        <v>74</v>
      </c>
      <c r="C268" s="25" t="str">
        <f>VLOOKUP(B268,'Sistema-foglio da nascondere'!A$2:C$23,2,FALSE)</f>
        <v>-</v>
      </c>
    </row>
    <row r="269" spans="1:3" x14ac:dyDescent="0.25">
      <c r="A269" s="24" t="str">
        <f>VLOOKUP(B269,'Sistema-foglio da nascondere'!A$2:C$23,3,FALSE)</f>
        <v>-</v>
      </c>
      <c r="B269" s="21" t="s">
        <v>74</v>
      </c>
      <c r="C269" s="25" t="str">
        <f>VLOOKUP(B269,'Sistema-foglio da nascondere'!A$2:C$23,2,FALSE)</f>
        <v>-</v>
      </c>
    </row>
    <row r="270" spans="1:3" x14ac:dyDescent="0.25">
      <c r="A270" s="24" t="str">
        <f>VLOOKUP(B270,'Sistema-foglio da nascondere'!A$2:C$23,3,FALSE)</f>
        <v>-</v>
      </c>
      <c r="B270" s="21" t="s">
        <v>74</v>
      </c>
      <c r="C270" s="25" t="str">
        <f>VLOOKUP(B270,'Sistema-foglio da nascondere'!A$2:C$23,2,FALSE)</f>
        <v>-</v>
      </c>
    </row>
    <row r="271" spans="1:3" x14ac:dyDescent="0.25">
      <c r="A271" s="24" t="str">
        <f>VLOOKUP(B271,'Sistema-foglio da nascondere'!A$2:C$23,3,FALSE)</f>
        <v>-</v>
      </c>
      <c r="B271" s="21" t="s">
        <v>74</v>
      </c>
      <c r="C271" s="25" t="str">
        <f>VLOOKUP(B271,'Sistema-foglio da nascondere'!A$2:C$23,2,FALSE)</f>
        <v>-</v>
      </c>
    </row>
    <row r="272" spans="1:3" x14ac:dyDescent="0.25">
      <c r="A272" s="24" t="str">
        <f>VLOOKUP(B272,'Sistema-foglio da nascondere'!A$2:C$23,3,FALSE)</f>
        <v>-</v>
      </c>
      <c r="B272" s="21" t="s">
        <v>74</v>
      </c>
      <c r="C272" s="25" t="str">
        <f>VLOOKUP(B272,'Sistema-foglio da nascondere'!A$2:C$23,2,FALSE)</f>
        <v>-</v>
      </c>
    </row>
    <row r="273" spans="1:3" x14ac:dyDescent="0.25">
      <c r="A273" s="24" t="str">
        <f>VLOOKUP(B273,'Sistema-foglio da nascondere'!A$2:C$23,3,FALSE)</f>
        <v>-</v>
      </c>
      <c r="B273" s="21" t="s">
        <v>74</v>
      </c>
      <c r="C273" s="25" t="str">
        <f>VLOOKUP(B273,'Sistema-foglio da nascondere'!A$2:C$23,2,FALSE)</f>
        <v>-</v>
      </c>
    </row>
    <row r="274" spans="1:3" x14ac:dyDescent="0.25">
      <c r="A274" s="24" t="str">
        <f>VLOOKUP(B274,'Sistema-foglio da nascondere'!A$2:C$23,3,FALSE)</f>
        <v>-</v>
      </c>
      <c r="B274" s="21" t="s">
        <v>74</v>
      </c>
      <c r="C274" s="25" t="str">
        <f>VLOOKUP(B274,'Sistema-foglio da nascondere'!A$2:C$23,2,FALSE)</f>
        <v>-</v>
      </c>
    </row>
    <row r="275" spans="1:3" x14ac:dyDescent="0.25">
      <c r="A275" s="24" t="str">
        <f>VLOOKUP(B275,'Sistema-foglio da nascondere'!A$2:C$23,3,FALSE)</f>
        <v>-</v>
      </c>
      <c r="B275" s="21" t="s">
        <v>74</v>
      </c>
      <c r="C275" s="25" t="str">
        <f>VLOOKUP(B275,'Sistema-foglio da nascondere'!A$2:C$23,2,FALSE)</f>
        <v>-</v>
      </c>
    </row>
    <row r="276" spans="1:3" x14ac:dyDescent="0.25">
      <c r="A276" s="24" t="str">
        <f>VLOOKUP(B276,'Sistema-foglio da nascondere'!A$2:C$23,3,FALSE)</f>
        <v>-</v>
      </c>
      <c r="B276" s="21" t="s">
        <v>74</v>
      </c>
      <c r="C276" s="25" t="str">
        <f>VLOOKUP(B276,'Sistema-foglio da nascondere'!A$2:C$23,2,FALSE)</f>
        <v>-</v>
      </c>
    </row>
    <row r="277" spans="1:3" x14ac:dyDescent="0.25">
      <c r="A277" s="24" t="str">
        <f>VLOOKUP(B277,'Sistema-foglio da nascondere'!A$2:C$23,3,FALSE)</f>
        <v>-</v>
      </c>
      <c r="B277" s="21" t="s">
        <v>74</v>
      </c>
      <c r="C277" s="25" t="str">
        <f>VLOOKUP(B277,'Sistema-foglio da nascondere'!A$2:C$23,2,FALSE)</f>
        <v>-</v>
      </c>
    </row>
    <row r="278" spans="1:3" x14ac:dyDescent="0.25">
      <c r="A278" s="24" t="str">
        <f>VLOOKUP(B278,'Sistema-foglio da nascondere'!A$2:C$23,3,FALSE)</f>
        <v>-</v>
      </c>
      <c r="B278" s="21" t="s">
        <v>74</v>
      </c>
      <c r="C278" s="25" t="str">
        <f>VLOOKUP(B278,'Sistema-foglio da nascondere'!A$2:C$23,2,FALSE)</f>
        <v>-</v>
      </c>
    </row>
    <row r="279" spans="1:3" x14ac:dyDescent="0.25">
      <c r="A279" s="24" t="str">
        <f>VLOOKUP(B279,'Sistema-foglio da nascondere'!A$2:C$23,3,FALSE)</f>
        <v>-</v>
      </c>
      <c r="B279" s="21" t="s">
        <v>74</v>
      </c>
      <c r="C279" s="25" t="str">
        <f>VLOOKUP(B279,'Sistema-foglio da nascondere'!A$2:C$23,2,FALSE)</f>
        <v>-</v>
      </c>
    </row>
    <row r="280" spans="1:3" x14ac:dyDescent="0.25">
      <c r="A280" s="24" t="str">
        <f>VLOOKUP(B280,'Sistema-foglio da nascondere'!A$2:C$23,3,FALSE)</f>
        <v>-</v>
      </c>
      <c r="B280" s="21" t="s">
        <v>74</v>
      </c>
      <c r="C280" s="25" t="str">
        <f>VLOOKUP(B280,'Sistema-foglio da nascondere'!A$2:C$23,2,FALSE)</f>
        <v>-</v>
      </c>
    </row>
    <row r="281" spans="1:3" x14ac:dyDescent="0.25">
      <c r="A281" s="24" t="str">
        <f>VLOOKUP(B281,'Sistema-foglio da nascondere'!A$2:C$23,3,FALSE)</f>
        <v>-</v>
      </c>
      <c r="B281" s="21" t="s">
        <v>74</v>
      </c>
      <c r="C281" s="25" t="str">
        <f>VLOOKUP(B281,'Sistema-foglio da nascondere'!A$2:C$23,2,FALSE)</f>
        <v>-</v>
      </c>
    </row>
    <row r="282" spans="1:3" x14ac:dyDescent="0.25">
      <c r="A282" s="24" t="str">
        <f>VLOOKUP(B282,'Sistema-foglio da nascondere'!A$2:C$23,3,FALSE)</f>
        <v>-</v>
      </c>
      <c r="B282" s="21" t="s">
        <v>74</v>
      </c>
      <c r="C282" s="25" t="str">
        <f>VLOOKUP(B282,'Sistema-foglio da nascondere'!A$2:C$23,2,FALSE)</f>
        <v>-</v>
      </c>
    </row>
    <row r="283" spans="1:3" x14ac:dyDescent="0.25">
      <c r="A283" s="24" t="str">
        <f>VLOOKUP(B283,'Sistema-foglio da nascondere'!A$2:C$23,3,FALSE)</f>
        <v>-</v>
      </c>
      <c r="B283" s="21" t="s">
        <v>74</v>
      </c>
      <c r="C283" s="25" t="str">
        <f>VLOOKUP(B283,'Sistema-foglio da nascondere'!A$2:C$23,2,FALSE)</f>
        <v>-</v>
      </c>
    </row>
    <row r="284" spans="1:3" x14ac:dyDescent="0.25">
      <c r="A284" s="24" t="str">
        <f>VLOOKUP(B284,'Sistema-foglio da nascondere'!A$2:C$23,3,FALSE)</f>
        <v>-</v>
      </c>
      <c r="B284" s="21" t="s">
        <v>74</v>
      </c>
      <c r="C284" s="25" t="str">
        <f>VLOOKUP(B284,'Sistema-foglio da nascondere'!A$2:C$23,2,FALSE)</f>
        <v>-</v>
      </c>
    </row>
    <row r="285" spans="1:3" x14ac:dyDescent="0.25">
      <c r="A285" s="24" t="str">
        <f>VLOOKUP(B285,'Sistema-foglio da nascondere'!A$2:C$23,3,FALSE)</f>
        <v>-</v>
      </c>
      <c r="B285" s="21" t="s">
        <v>74</v>
      </c>
      <c r="C285" s="25" t="str">
        <f>VLOOKUP(B285,'Sistema-foglio da nascondere'!A$2:C$23,2,FALSE)</f>
        <v>-</v>
      </c>
    </row>
    <row r="286" spans="1:3" x14ac:dyDescent="0.25">
      <c r="A286" s="24" t="str">
        <f>VLOOKUP(B286,'Sistema-foglio da nascondere'!A$2:C$23,3,FALSE)</f>
        <v>-</v>
      </c>
      <c r="B286" s="21" t="s">
        <v>74</v>
      </c>
      <c r="C286" s="25" t="str">
        <f>VLOOKUP(B286,'Sistema-foglio da nascondere'!A$2:C$23,2,FALSE)</f>
        <v>-</v>
      </c>
    </row>
    <row r="287" spans="1:3" x14ac:dyDescent="0.25">
      <c r="A287" s="24" t="str">
        <f>VLOOKUP(B287,'Sistema-foglio da nascondere'!A$2:C$23,3,FALSE)</f>
        <v>-</v>
      </c>
      <c r="B287" s="21" t="s">
        <v>74</v>
      </c>
      <c r="C287" s="25" t="str">
        <f>VLOOKUP(B287,'Sistema-foglio da nascondere'!A$2:C$23,2,FALSE)</f>
        <v>-</v>
      </c>
    </row>
    <row r="288" spans="1:3" x14ac:dyDescent="0.25">
      <c r="A288" s="24" t="str">
        <f>VLOOKUP(B288,'Sistema-foglio da nascondere'!A$2:C$23,3,FALSE)</f>
        <v>-</v>
      </c>
      <c r="B288" s="21" t="s">
        <v>74</v>
      </c>
      <c r="C288" s="25" t="str">
        <f>VLOOKUP(B288,'Sistema-foglio da nascondere'!A$2:C$23,2,FALSE)</f>
        <v>-</v>
      </c>
    </row>
    <row r="289" spans="1:3" x14ac:dyDescent="0.25">
      <c r="A289" s="24" t="str">
        <f>VLOOKUP(B289,'Sistema-foglio da nascondere'!A$2:C$23,3,FALSE)</f>
        <v>-</v>
      </c>
      <c r="B289" s="21" t="s">
        <v>74</v>
      </c>
      <c r="C289" s="25" t="str">
        <f>VLOOKUP(B289,'Sistema-foglio da nascondere'!A$2:C$23,2,FALSE)</f>
        <v>-</v>
      </c>
    </row>
    <row r="290" spans="1:3" x14ac:dyDescent="0.25">
      <c r="A290" s="24" t="str">
        <f>VLOOKUP(B290,'Sistema-foglio da nascondere'!A$2:C$23,3,FALSE)</f>
        <v>-</v>
      </c>
      <c r="B290" s="21" t="s">
        <v>74</v>
      </c>
      <c r="C290" s="25" t="str">
        <f>VLOOKUP(B290,'Sistema-foglio da nascondere'!A$2:C$23,2,FALSE)</f>
        <v>-</v>
      </c>
    </row>
    <row r="291" spans="1:3" x14ac:dyDescent="0.25">
      <c r="A291" s="24" t="str">
        <f>VLOOKUP(B291,'Sistema-foglio da nascondere'!A$2:C$23,3,FALSE)</f>
        <v>-</v>
      </c>
      <c r="B291" s="21" t="s">
        <v>74</v>
      </c>
      <c r="C291" s="25" t="str">
        <f>VLOOKUP(B291,'Sistema-foglio da nascondere'!A$2:C$23,2,FALSE)</f>
        <v>-</v>
      </c>
    </row>
    <row r="292" spans="1:3" x14ac:dyDescent="0.25">
      <c r="A292" s="24" t="str">
        <f>VLOOKUP(B292,'Sistema-foglio da nascondere'!A$2:C$23,3,FALSE)</f>
        <v>-</v>
      </c>
      <c r="B292" s="21" t="s">
        <v>74</v>
      </c>
      <c r="C292" s="25" t="str">
        <f>VLOOKUP(B292,'Sistema-foglio da nascondere'!A$2:C$23,2,FALSE)</f>
        <v>-</v>
      </c>
    </row>
    <row r="293" spans="1:3" x14ac:dyDescent="0.25">
      <c r="A293" s="24" t="str">
        <f>VLOOKUP(B293,'Sistema-foglio da nascondere'!A$2:C$23,3,FALSE)</f>
        <v>-</v>
      </c>
      <c r="B293" s="21" t="s">
        <v>74</v>
      </c>
      <c r="C293" s="25" t="str">
        <f>VLOOKUP(B293,'Sistema-foglio da nascondere'!A$2:C$23,2,FALSE)</f>
        <v>-</v>
      </c>
    </row>
    <row r="294" spans="1:3" x14ac:dyDescent="0.25">
      <c r="A294" s="24" t="str">
        <f>VLOOKUP(B294,'Sistema-foglio da nascondere'!A$2:C$23,3,FALSE)</f>
        <v>-</v>
      </c>
      <c r="B294" s="21" t="s">
        <v>74</v>
      </c>
      <c r="C294" s="25" t="str">
        <f>VLOOKUP(B294,'Sistema-foglio da nascondere'!A$2:C$23,2,FALSE)</f>
        <v>-</v>
      </c>
    </row>
    <row r="295" spans="1:3" x14ac:dyDescent="0.25">
      <c r="A295" s="24" t="str">
        <f>VLOOKUP(B295,'Sistema-foglio da nascondere'!A$2:C$23,3,FALSE)</f>
        <v>-</v>
      </c>
      <c r="B295" s="21" t="s">
        <v>74</v>
      </c>
      <c r="C295" s="25" t="str">
        <f>VLOOKUP(B295,'Sistema-foglio da nascondere'!A$2:C$23,2,FALSE)</f>
        <v>-</v>
      </c>
    </row>
    <row r="296" spans="1:3" x14ac:dyDescent="0.25">
      <c r="A296" s="24" t="str">
        <f>VLOOKUP(B296,'Sistema-foglio da nascondere'!A$2:C$23,3,FALSE)</f>
        <v>-</v>
      </c>
      <c r="B296" s="21" t="s">
        <v>74</v>
      </c>
      <c r="C296" s="25" t="str">
        <f>VLOOKUP(B296,'Sistema-foglio da nascondere'!A$2:C$23,2,FALSE)</f>
        <v>-</v>
      </c>
    </row>
    <row r="297" spans="1:3" x14ac:dyDescent="0.25">
      <c r="A297" s="24" t="str">
        <f>VLOOKUP(B297,'Sistema-foglio da nascondere'!A$2:C$23,3,FALSE)</f>
        <v>-</v>
      </c>
      <c r="B297" s="21" t="s">
        <v>74</v>
      </c>
      <c r="C297" s="25" t="str">
        <f>VLOOKUP(B297,'Sistema-foglio da nascondere'!A$2:C$23,2,FALSE)</f>
        <v>-</v>
      </c>
    </row>
    <row r="298" spans="1:3" x14ac:dyDescent="0.25">
      <c r="A298" s="24" t="str">
        <f>VLOOKUP(B298,'Sistema-foglio da nascondere'!A$2:C$23,3,FALSE)</f>
        <v>-</v>
      </c>
      <c r="B298" s="21" t="s">
        <v>74</v>
      </c>
      <c r="C298" s="25" t="str">
        <f>VLOOKUP(B298,'Sistema-foglio da nascondere'!A$2:C$23,2,FALSE)</f>
        <v>-</v>
      </c>
    </row>
    <row r="299" spans="1:3" x14ac:dyDescent="0.25">
      <c r="A299" s="24" t="str">
        <f>VLOOKUP(B299,'Sistema-foglio da nascondere'!A$2:C$23,3,FALSE)</f>
        <v>-</v>
      </c>
      <c r="B299" s="21" t="s">
        <v>74</v>
      </c>
      <c r="C299" s="25" t="str">
        <f>VLOOKUP(B299,'Sistema-foglio da nascondere'!A$2:C$23,2,FALSE)</f>
        <v>-</v>
      </c>
    </row>
    <row r="300" spans="1:3" x14ac:dyDescent="0.25">
      <c r="A300" s="24" t="str">
        <f>VLOOKUP(B300,'Sistema-foglio da nascondere'!A$2:C$23,3,FALSE)</f>
        <v>-</v>
      </c>
      <c r="B300" s="21" t="s">
        <v>74</v>
      </c>
      <c r="C300" s="25" t="str">
        <f>VLOOKUP(B300,'Sistema-foglio da nascondere'!A$2:C$23,2,FALSE)</f>
        <v>-</v>
      </c>
    </row>
    <row r="301" spans="1:3" x14ac:dyDescent="0.25">
      <c r="A301" s="24" t="str">
        <f>VLOOKUP(B301,'Sistema-foglio da nascondere'!A$2:C$23,3,FALSE)</f>
        <v>-</v>
      </c>
      <c r="B301" s="21" t="s">
        <v>74</v>
      </c>
      <c r="C301" s="25" t="str">
        <f>VLOOKUP(B301,'Sistema-foglio da nascondere'!A$2:C$23,2,FALSE)</f>
        <v>-</v>
      </c>
    </row>
    <row r="302" spans="1:3" x14ac:dyDescent="0.25">
      <c r="A302" s="24" t="str">
        <f>VLOOKUP(B302,'Sistema-foglio da nascondere'!A$2:C$23,3,FALSE)</f>
        <v>-</v>
      </c>
      <c r="B302" s="21" t="s">
        <v>74</v>
      </c>
      <c r="C302" s="25" t="str">
        <f>VLOOKUP(B302,'Sistema-foglio da nascondere'!A$2:C$23,2,FALSE)</f>
        <v>-</v>
      </c>
    </row>
    <row r="303" spans="1:3" x14ac:dyDescent="0.25">
      <c r="A303" s="24" t="str">
        <f>VLOOKUP(B303,'Sistema-foglio da nascondere'!A$2:C$23,3,FALSE)</f>
        <v>-</v>
      </c>
      <c r="B303" s="21" t="s">
        <v>74</v>
      </c>
      <c r="C303" s="25" t="str">
        <f>VLOOKUP(B303,'Sistema-foglio da nascondere'!A$2:C$23,2,FALSE)</f>
        <v>-</v>
      </c>
    </row>
    <row r="304" spans="1:3" x14ac:dyDescent="0.25">
      <c r="A304" s="24" t="str">
        <f>VLOOKUP(B304,'Sistema-foglio da nascondere'!A$2:C$23,3,FALSE)</f>
        <v>-</v>
      </c>
      <c r="B304" s="21" t="s">
        <v>74</v>
      </c>
      <c r="C304" s="25" t="str">
        <f>VLOOKUP(B304,'Sistema-foglio da nascondere'!A$2:C$23,2,FALSE)</f>
        <v>-</v>
      </c>
    </row>
    <row r="305" spans="1:3" x14ac:dyDescent="0.25">
      <c r="A305" s="24" t="str">
        <f>VLOOKUP(B305,'Sistema-foglio da nascondere'!A$2:C$23,3,FALSE)</f>
        <v>-</v>
      </c>
      <c r="B305" s="21" t="s">
        <v>74</v>
      </c>
      <c r="C305" s="25" t="str">
        <f>VLOOKUP(B305,'Sistema-foglio da nascondere'!A$2:C$23,2,FALSE)</f>
        <v>-</v>
      </c>
    </row>
    <row r="306" spans="1:3" x14ac:dyDescent="0.25">
      <c r="A306" s="24" t="str">
        <f>VLOOKUP(B306,'Sistema-foglio da nascondere'!A$2:C$23,3,FALSE)</f>
        <v>-</v>
      </c>
      <c r="B306" s="21" t="s">
        <v>74</v>
      </c>
      <c r="C306" s="25" t="str">
        <f>VLOOKUP(B306,'Sistema-foglio da nascondere'!A$2:C$23,2,FALSE)</f>
        <v>-</v>
      </c>
    </row>
    <row r="307" spans="1:3" x14ac:dyDescent="0.25">
      <c r="A307" s="24" t="str">
        <f>VLOOKUP(B307,'Sistema-foglio da nascondere'!A$2:C$23,3,FALSE)</f>
        <v>-</v>
      </c>
      <c r="B307" s="21" t="s">
        <v>74</v>
      </c>
      <c r="C307" s="25" t="str">
        <f>VLOOKUP(B307,'Sistema-foglio da nascondere'!A$2:C$23,2,FALSE)</f>
        <v>-</v>
      </c>
    </row>
    <row r="308" spans="1:3" x14ac:dyDescent="0.25">
      <c r="A308" s="24" t="str">
        <f>VLOOKUP(B308,'Sistema-foglio da nascondere'!A$2:C$23,3,FALSE)</f>
        <v>-</v>
      </c>
      <c r="B308" s="21" t="s">
        <v>74</v>
      </c>
      <c r="C308" s="25" t="str">
        <f>VLOOKUP(B308,'Sistema-foglio da nascondere'!A$2:C$23,2,FALSE)</f>
        <v>-</v>
      </c>
    </row>
    <row r="309" spans="1:3" x14ac:dyDescent="0.25">
      <c r="A309" s="24" t="str">
        <f>VLOOKUP(B309,'Sistema-foglio da nascondere'!A$2:C$23,3,FALSE)</f>
        <v>-</v>
      </c>
      <c r="B309" s="21" t="s">
        <v>74</v>
      </c>
      <c r="C309" s="25" t="str">
        <f>VLOOKUP(B309,'Sistema-foglio da nascondere'!A$2:C$23,2,FALSE)</f>
        <v>-</v>
      </c>
    </row>
    <row r="310" spans="1:3" x14ac:dyDescent="0.25">
      <c r="A310" s="24" t="str">
        <f>VLOOKUP(B310,'Sistema-foglio da nascondere'!A$2:C$23,3,FALSE)</f>
        <v>-</v>
      </c>
      <c r="B310" s="21" t="s">
        <v>74</v>
      </c>
      <c r="C310" s="25" t="str">
        <f>VLOOKUP(B310,'Sistema-foglio da nascondere'!A$2:C$23,2,FALSE)</f>
        <v>-</v>
      </c>
    </row>
    <row r="311" spans="1:3" x14ac:dyDescent="0.25">
      <c r="A311" s="24" t="str">
        <f>VLOOKUP(B311,'Sistema-foglio da nascondere'!A$2:C$23,3,FALSE)</f>
        <v>-</v>
      </c>
      <c r="B311" s="21" t="s">
        <v>74</v>
      </c>
      <c r="C311" s="25" t="str">
        <f>VLOOKUP(B311,'Sistema-foglio da nascondere'!A$2:C$23,2,FALSE)</f>
        <v>-</v>
      </c>
    </row>
    <row r="312" spans="1:3" x14ac:dyDescent="0.25">
      <c r="A312" s="24" t="str">
        <f>VLOOKUP(B312,'Sistema-foglio da nascondere'!A$2:C$23,3,FALSE)</f>
        <v>-</v>
      </c>
      <c r="B312" s="21" t="s">
        <v>74</v>
      </c>
      <c r="C312" s="25" t="str">
        <f>VLOOKUP(B312,'Sistema-foglio da nascondere'!A$2:C$23,2,FALSE)</f>
        <v>-</v>
      </c>
    </row>
    <row r="313" spans="1:3" x14ac:dyDescent="0.25">
      <c r="A313" s="24" t="str">
        <f>VLOOKUP(B313,'Sistema-foglio da nascondere'!A$2:C$23,3,FALSE)</f>
        <v>-</v>
      </c>
      <c r="B313" s="21" t="s">
        <v>74</v>
      </c>
      <c r="C313" s="25" t="str">
        <f>VLOOKUP(B313,'Sistema-foglio da nascondere'!A$2:C$23,2,FALSE)</f>
        <v>-</v>
      </c>
    </row>
    <row r="314" spans="1:3" x14ac:dyDescent="0.25">
      <c r="A314" s="24" t="str">
        <f>VLOOKUP(B314,'Sistema-foglio da nascondere'!A$2:C$23,3,FALSE)</f>
        <v>-</v>
      </c>
      <c r="B314" s="21" t="s">
        <v>74</v>
      </c>
      <c r="C314" s="25" t="str">
        <f>VLOOKUP(B314,'Sistema-foglio da nascondere'!A$2:C$23,2,FALSE)</f>
        <v>-</v>
      </c>
    </row>
    <row r="315" spans="1:3" x14ac:dyDescent="0.25">
      <c r="A315" s="24" t="str">
        <f>VLOOKUP(B315,'Sistema-foglio da nascondere'!A$2:C$23,3,FALSE)</f>
        <v>-</v>
      </c>
      <c r="B315" s="21" t="s">
        <v>74</v>
      </c>
      <c r="C315" s="25" t="str">
        <f>VLOOKUP(B315,'Sistema-foglio da nascondere'!A$2:C$23,2,FALSE)</f>
        <v>-</v>
      </c>
    </row>
    <row r="316" spans="1:3" x14ac:dyDescent="0.25">
      <c r="A316" s="24" t="str">
        <f>VLOOKUP(B316,'Sistema-foglio da nascondere'!A$2:C$23,3,FALSE)</f>
        <v>-</v>
      </c>
      <c r="B316" s="21" t="s">
        <v>74</v>
      </c>
      <c r="C316" s="25" t="str">
        <f>VLOOKUP(B316,'Sistema-foglio da nascondere'!A$2:C$23,2,FALSE)</f>
        <v>-</v>
      </c>
    </row>
    <row r="317" spans="1:3" x14ac:dyDescent="0.25">
      <c r="A317" s="24" t="str">
        <f>VLOOKUP(B317,'Sistema-foglio da nascondere'!A$2:C$23,3,FALSE)</f>
        <v>-</v>
      </c>
      <c r="B317" s="21" t="s">
        <v>74</v>
      </c>
      <c r="C317" s="25" t="str">
        <f>VLOOKUP(B317,'Sistema-foglio da nascondere'!A$2:C$23,2,FALSE)</f>
        <v>-</v>
      </c>
    </row>
    <row r="318" spans="1:3" x14ac:dyDescent="0.25">
      <c r="A318" s="24" t="str">
        <f>VLOOKUP(B318,'Sistema-foglio da nascondere'!A$2:C$23,3,FALSE)</f>
        <v>-</v>
      </c>
      <c r="B318" s="21" t="s">
        <v>74</v>
      </c>
      <c r="C318" s="25" t="str">
        <f>VLOOKUP(B318,'Sistema-foglio da nascondere'!A$2:C$23,2,FALSE)</f>
        <v>-</v>
      </c>
    </row>
    <row r="319" spans="1:3" x14ac:dyDescent="0.25">
      <c r="A319" s="24" t="str">
        <f>VLOOKUP(B319,'Sistema-foglio da nascondere'!A$2:C$23,3,FALSE)</f>
        <v>-</v>
      </c>
      <c r="B319" s="21" t="s">
        <v>74</v>
      </c>
      <c r="C319" s="25" t="str">
        <f>VLOOKUP(B319,'Sistema-foglio da nascondere'!A$2:C$23,2,FALSE)</f>
        <v>-</v>
      </c>
    </row>
    <row r="320" spans="1:3" x14ac:dyDescent="0.25">
      <c r="A320" s="24" t="str">
        <f>VLOOKUP(B320,'Sistema-foglio da nascondere'!A$2:C$23,3,FALSE)</f>
        <v>-</v>
      </c>
      <c r="B320" s="21" t="s">
        <v>74</v>
      </c>
      <c r="C320" s="25" t="str">
        <f>VLOOKUP(B320,'Sistema-foglio da nascondere'!A$2:C$23,2,FALSE)</f>
        <v>-</v>
      </c>
    </row>
    <row r="321" spans="1:3" x14ac:dyDescent="0.25">
      <c r="A321" s="24" t="str">
        <f>VLOOKUP(B321,'Sistema-foglio da nascondere'!A$2:C$23,3,FALSE)</f>
        <v>-</v>
      </c>
      <c r="B321" s="21" t="s">
        <v>74</v>
      </c>
      <c r="C321" s="25" t="str">
        <f>VLOOKUP(B321,'Sistema-foglio da nascondere'!A$2:C$23,2,FALSE)</f>
        <v>-</v>
      </c>
    </row>
    <row r="322" spans="1:3" x14ac:dyDescent="0.25">
      <c r="A322" s="24" t="str">
        <f>VLOOKUP(B322,'Sistema-foglio da nascondere'!A$2:C$23,3,FALSE)</f>
        <v>-</v>
      </c>
      <c r="B322" s="21" t="s">
        <v>74</v>
      </c>
      <c r="C322" s="25" t="str">
        <f>VLOOKUP(B322,'Sistema-foglio da nascondere'!A$2:C$23,2,FALSE)</f>
        <v>-</v>
      </c>
    </row>
    <row r="323" spans="1:3" x14ac:dyDescent="0.25">
      <c r="A323" s="24" t="str">
        <f>VLOOKUP(B323,'Sistema-foglio da nascondere'!A$2:C$23,3,FALSE)</f>
        <v>-</v>
      </c>
      <c r="B323" s="21" t="s">
        <v>74</v>
      </c>
      <c r="C323" s="25" t="str">
        <f>VLOOKUP(B323,'Sistema-foglio da nascondere'!A$2:C$23,2,FALSE)</f>
        <v>-</v>
      </c>
    </row>
    <row r="324" spans="1:3" x14ac:dyDescent="0.25">
      <c r="A324" s="24" t="str">
        <f>VLOOKUP(B324,'Sistema-foglio da nascondere'!A$2:C$23,3,FALSE)</f>
        <v>-</v>
      </c>
      <c r="B324" s="21" t="s">
        <v>74</v>
      </c>
      <c r="C324" s="25" t="str">
        <f>VLOOKUP(B324,'Sistema-foglio da nascondere'!A$2:C$23,2,FALSE)</f>
        <v>-</v>
      </c>
    </row>
    <row r="325" spans="1:3" x14ac:dyDescent="0.25">
      <c r="A325" s="24" t="str">
        <f>VLOOKUP(B325,'Sistema-foglio da nascondere'!A$2:C$23,3,FALSE)</f>
        <v>-</v>
      </c>
      <c r="B325" s="21" t="s">
        <v>74</v>
      </c>
      <c r="C325" s="25" t="str">
        <f>VLOOKUP(B325,'Sistema-foglio da nascondere'!A$2:C$23,2,FALSE)</f>
        <v>-</v>
      </c>
    </row>
    <row r="326" spans="1:3" x14ac:dyDescent="0.25">
      <c r="A326" s="24" t="str">
        <f>VLOOKUP(B326,'Sistema-foglio da nascondere'!A$2:C$23,3,FALSE)</f>
        <v>-</v>
      </c>
      <c r="B326" s="21" t="s">
        <v>74</v>
      </c>
      <c r="C326" s="25" t="str">
        <f>VLOOKUP(B326,'Sistema-foglio da nascondere'!A$2:C$23,2,FALSE)</f>
        <v>-</v>
      </c>
    </row>
    <row r="327" spans="1:3" x14ac:dyDescent="0.25">
      <c r="A327" s="24" t="str">
        <f>VLOOKUP(B327,'Sistema-foglio da nascondere'!A$2:C$23,3,FALSE)</f>
        <v>-</v>
      </c>
      <c r="B327" s="21" t="s">
        <v>74</v>
      </c>
      <c r="C327" s="25" t="str">
        <f>VLOOKUP(B327,'Sistema-foglio da nascondere'!A$2:C$23,2,FALSE)</f>
        <v>-</v>
      </c>
    </row>
    <row r="328" spans="1:3" x14ac:dyDescent="0.25">
      <c r="A328" s="24" t="str">
        <f>VLOOKUP(B328,'Sistema-foglio da nascondere'!A$2:C$23,3,FALSE)</f>
        <v>-</v>
      </c>
      <c r="B328" s="21" t="s">
        <v>74</v>
      </c>
      <c r="C328" s="25" t="str">
        <f>VLOOKUP(B328,'Sistema-foglio da nascondere'!A$2:C$23,2,FALSE)</f>
        <v>-</v>
      </c>
    </row>
    <row r="329" spans="1:3" x14ac:dyDescent="0.25">
      <c r="A329" s="24" t="str">
        <f>VLOOKUP(B329,'Sistema-foglio da nascondere'!A$2:C$23,3,FALSE)</f>
        <v>-</v>
      </c>
      <c r="B329" s="21" t="s">
        <v>74</v>
      </c>
      <c r="C329" s="25" t="str">
        <f>VLOOKUP(B329,'Sistema-foglio da nascondere'!A$2:C$23,2,FALSE)</f>
        <v>-</v>
      </c>
    </row>
    <row r="330" spans="1:3" x14ac:dyDescent="0.25">
      <c r="A330" s="24" t="str">
        <f>VLOOKUP(B330,'Sistema-foglio da nascondere'!A$2:C$23,3,FALSE)</f>
        <v>-</v>
      </c>
      <c r="B330" s="21" t="s">
        <v>74</v>
      </c>
      <c r="C330" s="25" t="str">
        <f>VLOOKUP(B330,'Sistema-foglio da nascondere'!A$2:C$23,2,FALSE)</f>
        <v>-</v>
      </c>
    </row>
    <row r="331" spans="1:3" x14ac:dyDescent="0.25">
      <c r="A331" s="24" t="str">
        <f>VLOOKUP(B331,'Sistema-foglio da nascondere'!A$2:C$23,3,FALSE)</f>
        <v>-</v>
      </c>
      <c r="B331" s="21" t="s">
        <v>74</v>
      </c>
      <c r="C331" s="25" t="str">
        <f>VLOOKUP(B331,'Sistema-foglio da nascondere'!A$2:C$23,2,FALSE)</f>
        <v>-</v>
      </c>
    </row>
    <row r="332" spans="1:3" x14ac:dyDescent="0.25">
      <c r="A332" s="24" t="str">
        <f>VLOOKUP(B332,'Sistema-foglio da nascondere'!A$2:C$23,3,FALSE)</f>
        <v>-</v>
      </c>
      <c r="B332" s="21" t="s">
        <v>74</v>
      </c>
      <c r="C332" s="25" t="str">
        <f>VLOOKUP(B332,'Sistema-foglio da nascondere'!A$2:C$23,2,FALSE)</f>
        <v>-</v>
      </c>
    </row>
    <row r="333" spans="1:3" x14ac:dyDescent="0.25">
      <c r="A333" s="24" t="str">
        <f>VLOOKUP(B333,'Sistema-foglio da nascondere'!A$2:C$23,3,FALSE)</f>
        <v>-</v>
      </c>
      <c r="B333" s="21" t="s">
        <v>74</v>
      </c>
      <c r="C333" s="25" t="str">
        <f>VLOOKUP(B333,'Sistema-foglio da nascondere'!A$2:C$23,2,FALSE)</f>
        <v>-</v>
      </c>
    </row>
    <row r="334" spans="1:3" x14ac:dyDescent="0.25">
      <c r="A334" s="24" t="str">
        <f>VLOOKUP(B334,'Sistema-foglio da nascondere'!A$2:C$23,3,FALSE)</f>
        <v>-</v>
      </c>
      <c r="B334" s="21" t="s">
        <v>74</v>
      </c>
      <c r="C334" s="25" t="str">
        <f>VLOOKUP(B334,'Sistema-foglio da nascondere'!A$2:C$23,2,FALSE)</f>
        <v>-</v>
      </c>
    </row>
    <row r="335" spans="1:3" x14ac:dyDescent="0.25">
      <c r="A335" s="24" t="str">
        <f>VLOOKUP(B335,'Sistema-foglio da nascondere'!A$2:C$23,3,FALSE)</f>
        <v>-</v>
      </c>
      <c r="B335" s="21" t="s">
        <v>74</v>
      </c>
      <c r="C335" s="25" t="str">
        <f>VLOOKUP(B335,'Sistema-foglio da nascondere'!A$2:C$23,2,FALSE)</f>
        <v>-</v>
      </c>
    </row>
    <row r="336" spans="1:3" x14ac:dyDescent="0.25">
      <c r="A336" s="24" t="str">
        <f>VLOOKUP(B336,'Sistema-foglio da nascondere'!A$2:C$23,3,FALSE)</f>
        <v>-</v>
      </c>
      <c r="B336" s="21" t="s">
        <v>74</v>
      </c>
      <c r="C336" s="25" t="str">
        <f>VLOOKUP(B336,'Sistema-foglio da nascondere'!A$2:C$23,2,FALSE)</f>
        <v>-</v>
      </c>
    </row>
    <row r="337" spans="1:3" x14ac:dyDescent="0.25">
      <c r="A337" s="24" t="str">
        <f>VLOOKUP(B337,'Sistema-foglio da nascondere'!A$2:C$23,3,FALSE)</f>
        <v>-</v>
      </c>
      <c r="B337" s="21" t="s">
        <v>74</v>
      </c>
      <c r="C337" s="25" t="str">
        <f>VLOOKUP(B337,'Sistema-foglio da nascondere'!A$2:C$23,2,FALSE)</f>
        <v>-</v>
      </c>
    </row>
    <row r="338" spans="1:3" x14ac:dyDescent="0.25">
      <c r="A338" s="24" t="str">
        <f>VLOOKUP(B338,'Sistema-foglio da nascondere'!A$2:C$23,3,FALSE)</f>
        <v>-</v>
      </c>
      <c r="B338" s="21" t="s">
        <v>74</v>
      </c>
      <c r="C338" s="25" t="str">
        <f>VLOOKUP(B338,'Sistema-foglio da nascondere'!A$2:C$23,2,FALSE)</f>
        <v>-</v>
      </c>
    </row>
    <row r="339" spans="1:3" x14ac:dyDescent="0.25">
      <c r="A339" s="24" t="str">
        <f>VLOOKUP(B339,'Sistema-foglio da nascondere'!A$2:C$23,3,FALSE)</f>
        <v>-</v>
      </c>
      <c r="B339" s="21" t="s">
        <v>74</v>
      </c>
      <c r="C339" s="25" t="str">
        <f>VLOOKUP(B339,'Sistema-foglio da nascondere'!A$2:C$23,2,FALSE)</f>
        <v>-</v>
      </c>
    </row>
    <row r="340" spans="1:3" x14ac:dyDescent="0.25">
      <c r="A340" s="24" t="str">
        <f>VLOOKUP(B340,'Sistema-foglio da nascondere'!A$2:C$23,3,FALSE)</f>
        <v>-</v>
      </c>
      <c r="B340" s="21" t="s">
        <v>74</v>
      </c>
      <c r="C340" s="25" t="str">
        <f>VLOOKUP(B340,'Sistema-foglio da nascondere'!A$2:C$23,2,FALSE)</f>
        <v>-</v>
      </c>
    </row>
    <row r="341" spans="1:3" x14ac:dyDescent="0.25">
      <c r="A341" s="24" t="str">
        <f>VLOOKUP(B341,'Sistema-foglio da nascondere'!A$2:C$23,3,FALSE)</f>
        <v>-</v>
      </c>
      <c r="B341" s="21" t="s">
        <v>74</v>
      </c>
      <c r="C341" s="25" t="str">
        <f>VLOOKUP(B341,'Sistema-foglio da nascondere'!A$2:C$23,2,FALSE)</f>
        <v>-</v>
      </c>
    </row>
    <row r="342" spans="1:3" x14ac:dyDescent="0.25">
      <c r="A342" s="24" t="str">
        <f>VLOOKUP(B342,'Sistema-foglio da nascondere'!A$2:C$23,3,FALSE)</f>
        <v>-</v>
      </c>
      <c r="B342" s="21" t="s">
        <v>74</v>
      </c>
      <c r="C342" s="25" t="str">
        <f>VLOOKUP(B342,'Sistema-foglio da nascondere'!A$2:C$23,2,FALSE)</f>
        <v>-</v>
      </c>
    </row>
    <row r="343" spans="1:3" x14ac:dyDescent="0.25">
      <c r="A343" s="24" t="str">
        <f>VLOOKUP(B343,'Sistema-foglio da nascondere'!A$2:C$23,3,FALSE)</f>
        <v>-</v>
      </c>
      <c r="B343" s="21" t="s">
        <v>74</v>
      </c>
      <c r="C343" s="25" t="str">
        <f>VLOOKUP(B343,'Sistema-foglio da nascondere'!A$2:C$23,2,FALSE)</f>
        <v>-</v>
      </c>
    </row>
    <row r="344" spans="1:3" x14ac:dyDescent="0.25">
      <c r="A344" s="24" t="str">
        <f>VLOOKUP(B344,'Sistema-foglio da nascondere'!A$2:C$23,3,FALSE)</f>
        <v>-</v>
      </c>
      <c r="B344" s="21" t="s">
        <v>74</v>
      </c>
      <c r="C344" s="25" t="str">
        <f>VLOOKUP(B344,'Sistema-foglio da nascondere'!A$2:C$23,2,FALSE)</f>
        <v>-</v>
      </c>
    </row>
    <row r="345" spans="1:3" x14ac:dyDescent="0.25">
      <c r="A345" s="24" t="str">
        <f>VLOOKUP(B345,'Sistema-foglio da nascondere'!A$2:C$23,3,FALSE)</f>
        <v>-</v>
      </c>
      <c r="B345" s="21" t="s">
        <v>74</v>
      </c>
      <c r="C345" s="25" t="str">
        <f>VLOOKUP(B345,'Sistema-foglio da nascondere'!A$2:C$23,2,FALSE)</f>
        <v>-</v>
      </c>
    </row>
    <row r="346" spans="1:3" x14ac:dyDescent="0.25">
      <c r="A346" s="24" t="str">
        <f>VLOOKUP(B346,'Sistema-foglio da nascondere'!A$2:C$23,3,FALSE)</f>
        <v>-</v>
      </c>
      <c r="B346" s="21" t="s">
        <v>74</v>
      </c>
      <c r="C346" s="25" t="str">
        <f>VLOOKUP(B346,'Sistema-foglio da nascondere'!A$2:C$23,2,FALSE)</f>
        <v>-</v>
      </c>
    </row>
    <row r="347" spans="1:3" x14ac:dyDescent="0.25">
      <c r="A347" s="24" t="str">
        <f>VLOOKUP(B347,'Sistema-foglio da nascondere'!A$2:C$23,3,FALSE)</f>
        <v>-</v>
      </c>
      <c r="B347" s="21" t="s">
        <v>74</v>
      </c>
      <c r="C347" s="25" t="str">
        <f>VLOOKUP(B347,'Sistema-foglio da nascondere'!A$2:C$23,2,FALSE)</f>
        <v>-</v>
      </c>
    </row>
    <row r="348" spans="1:3" x14ac:dyDescent="0.25">
      <c r="A348" s="24" t="str">
        <f>VLOOKUP(B348,'Sistema-foglio da nascondere'!A$2:C$23,3,FALSE)</f>
        <v>-</v>
      </c>
      <c r="B348" s="21" t="s">
        <v>74</v>
      </c>
      <c r="C348" s="25" t="str">
        <f>VLOOKUP(B348,'Sistema-foglio da nascondere'!A$2:C$23,2,FALSE)</f>
        <v>-</v>
      </c>
    </row>
    <row r="349" spans="1:3" x14ac:dyDescent="0.25">
      <c r="A349" s="24" t="str">
        <f>VLOOKUP(B349,'Sistema-foglio da nascondere'!A$2:C$23,3,FALSE)</f>
        <v>-</v>
      </c>
      <c r="B349" s="21" t="s">
        <v>74</v>
      </c>
      <c r="C349" s="25" t="str">
        <f>VLOOKUP(B349,'Sistema-foglio da nascondere'!A$2:C$23,2,FALSE)</f>
        <v>-</v>
      </c>
    </row>
    <row r="350" spans="1:3" x14ac:dyDescent="0.25">
      <c r="A350" s="24" t="str">
        <f>VLOOKUP(B350,'Sistema-foglio da nascondere'!A$2:C$23,3,FALSE)</f>
        <v>-</v>
      </c>
      <c r="B350" s="21" t="s">
        <v>74</v>
      </c>
      <c r="C350" s="25" t="str">
        <f>VLOOKUP(B350,'Sistema-foglio da nascondere'!A$2:C$23,2,FALSE)</f>
        <v>-</v>
      </c>
    </row>
    <row r="351" spans="1:3" x14ac:dyDescent="0.25">
      <c r="A351" s="24" t="str">
        <f>VLOOKUP(B351,'Sistema-foglio da nascondere'!A$2:C$23,3,FALSE)</f>
        <v>-</v>
      </c>
      <c r="B351" s="21" t="s">
        <v>74</v>
      </c>
      <c r="C351" s="25" t="str">
        <f>VLOOKUP(B351,'Sistema-foglio da nascondere'!A$2:C$23,2,FALSE)</f>
        <v>-</v>
      </c>
    </row>
    <row r="352" spans="1:3" x14ac:dyDescent="0.25">
      <c r="A352" s="24" t="str">
        <f>VLOOKUP(B352,'Sistema-foglio da nascondere'!A$2:C$23,3,FALSE)</f>
        <v>-</v>
      </c>
      <c r="B352" s="21" t="s">
        <v>74</v>
      </c>
      <c r="C352" s="25" t="str">
        <f>VLOOKUP(B352,'Sistema-foglio da nascondere'!A$2:C$23,2,FALSE)</f>
        <v>-</v>
      </c>
    </row>
    <row r="353" spans="1:3" x14ac:dyDescent="0.25">
      <c r="A353" s="24" t="str">
        <f>VLOOKUP(B353,'Sistema-foglio da nascondere'!A$2:C$23,3,FALSE)</f>
        <v>-</v>
      </c>
      <c r="B353" s="21" t="s">
        <v>74</v>
      </c>
      <c r="C353" s="25" t="str">
        <f>VLOOKUP(B353,'Sistema-foglio da nascondere'!A$2:C$23,2,FALSE)</f>
        <v>-</v>
      </c>
    </row>
    <row r="354" spans="1:3" x14ac:dyDescent="0.25">
      <c r="A354" s="24" t="str">
        <f>VLOOKUP(B354,'Sistema-foglio da nascondere'!A$2:C$23,3,FALSE)</f>
        <v>-</v>
      </c>
      <c r="B354" s="21" t="s">
        <v>74</v>
      </c>
      <c r="C354" s="25" t="str">
        <f>VLOOKUP(B354,'Sistema-foglio da nascondere'!A$2:C$23,2,FALSE)</f>
        <v>-</v>
      </c>
    </row>
    <row r="355" spans="1:3" x14ac:dyDescent="0.25">
      <c r="A355" s="24" t="str">
        <f>VLOOKUP(B355,'Sistema-foglio da nascondere'!A$2:C$23,3,FALSE)</f>
        <v>-</v>
      </c>
      <c r="B355" s="21" t="s">
        <v>74</v>
      </c>
      <c r="C355" s="25" t="str">
        <f>VLOOKUP(B355,'Sistema-foglio da nascondere'!A$2:C$23,2,FALSE)</f>
        <v>-</v>
      </c>
    </row>
    <row r="356" spans="1:3" x14ac:dyDescent="0.25">
      <c r="A356" s="24" t="str">
        <f>VLOOKUP(B356,'Sistema-foglio da nascondere'!A$2:C$23,3,FALSE)</f>
        <v>-</v>
      </c>
      <c r="B356" s="21" t="s">
        <v>74</v>
      </c>
      <c r="C356" s="25" t="str">
        <f>VLOOKUP(B356,'Sistema-foglio da nascondere'!A$2:C$23,2,FALSE)</f>
        <v>-</v>
      </c>
    </row>
    <row r="357" spans="1:3" x14ac:dyDescent="0.25">
      <c r="A357" s="24" t="str">
        <f>VLOOKUP(B357,'Sistema-foglio da nascondere'!A$2:C$23,3,FALSE)</f>
        <v>-</v>
      </c>
      <c r="B357" s="21" t="s">
        <v>74</v>
      </c>
      <c r="C357" s="25" t="str">
        <f>VLOOKUP(B357,'Sistema-foglio da nascondere'!A$2:C$23,2,FALSE)</f>
        <v>-</v>
      </c>
    </row>
    <row r="358" spans="1:3" x14ac:dyDescent="0.25">
      <c r="A358" s="24" t="str">
        <f>VLOOKUP(B358,'Sistema-foglio da nascondere'!A$2:C$23,3,FALSE)</f>
        <v>-</v>
      </c>
      <c r="B358" s="21" t="s">
        <v>74</v>
      </c>
      <c r="C358" s="25" t="str">
        <f>VLOOKUP(B358,'Sistema-foglio da nascondere'!A$2:C$23,2,FALSE)</f>
        <v>-</v>
      </c>
    </row>
    <row r="359" spans="1:3" x14ac:dyDescent="0.25">
      <c r="A359" s="24" t="str">
        <f>VLOOKUP(B359,'Sistema-foglio da nascondere'!A$2:C$23,3,FALSE)</f>
        <v>-</v>
      </c>
      <c r="B359" s="21" t="s">
        <v>74</v>
      </c>
      <c r="C359" s="25" t="str">
        <f>VLOOKUP(B359,'Sistema-foglio da nascondere'!A$2:C$23,2,FALSE)</f>
        <v>-</v>
      </c>
    </row>
    <row r="360" spans="1:3" x14ac:dyDescent="0.25">
      <c r="A360" s="24" t="str">
        <f>VLOOKUP(B360,'Sistema-foglio da nascondere'!A$2:C$23,3,FALSE)</f>
        <v>-</v>
      </c>
      <c r="B360" s="21" t="s">
        <v>74</v>
      </c>
      <c r="C360" s="25" t="str">
        <f>VLOOKUP(B360,'Sistema-foglio da nascondere'!A$2:C$23,2,FALSE)</f>
        <v>-</v>
      </c>
    </row>
    <row r="361" spans="1:3" x14ac:dyDescent="0.25">
      <c r="A361" s="24" t="str">
        <f>VLOOKUP(B361,'Sistema-foglio da nascondere'!A$2:C$23,3,FALSE)</f>
        <v>-</v>
      </c>
      <c r="B361" s="21" t="s">
        <v>74</v>
      </c>
      <c r="C361" s="25" t="str">
        <f>VLOOKUP(B361,'Sistema-foglio da nascondere'!A$2:C$23,2,FALSE)</f>
        <v>-</v>
      </c>
    </row>
    <row r="362" spans="1:3" x14ac:dyDescent="0.25">
      <c r="A362" s="24" t="str">
        <f>VLOOKUP(B362,'Sistema-foglio da nascondere'!A$2:C$23,3,FALSE)</f>
        <v>-</v>
      </c>
      <c r="B362" s="21" t="s">
        <v>74</v>
      </c>
      <c r="C362" s="25" t="str">
        <f>VLOOKUP(B362,'Sistema-foglio da nascondere'!A$2:C$23,2,FALSE)</f>
        <v>-</v>
      </c>
    </row>
    <row r="363" spans="1:3" x14ac:dyDescent="0.25">
      <c r="A363" s="24" t="str">
        <f>VLOOKUP(B363,'Sistema-foglio da nascondere'!A$2:C$23,3,FALSE)</f>
        <v>-</v>
      </c>
      <c r="B363" s="21" t="s">
        <v>74</v>
      </c>
      <c r="C363" s="25" t="str">
        <f>VLOOKUP(B363,'Sistema-foglio da nascondere'!A$2:C$23,2,FALSE)</f>
        <v>-</v>
      </c>
    </row>
    <row r="364" spans="1:3" x14ac:dyDescent="0.25">
      <c r="A364" s="24" t="str">
        <f>VLOOKUP(B364,'Sistema-foglio da nascondere'!A$2:C$23,3,FALSE)</f>
        <v>-</v>
      </c>
      <c r="B364" s="21" t="s">
        <v>74</v>
      </c>
      <c r="C364" s="25" t="str">
        <f>VLOOKUP(B364,'Sistema-foglio da nascondere'!A$2:C$23,2,FALSE)</f>
        <v>-</v>
      </c>
    </row>
    <row r="365" spans="1:3" x14ac:dyDescent="0.25">
      <c r="A365" s="24" t="str">
        <f>VLOOKUP(B365,'Sistema-foglio da nascondere'!A$2:C$23,3,FALSE)</f>
        <v>-</v>
      </c>
      <c r="B365" s="21" t="s">
        <v>74</v>
      </c>
      <c r="C365" s="25" t="str">
        <f>VLOOKUP(B365,'Sistema-foglio da nascondere'!A$2:C$23,2,FALSE)</f>
        <v>-</v>
      </c>
    </row>
    <row r="366" spans="1:3" x14ac:dyDescent="0.25">
      <c r="A366" s="24" t="str">
        <f>VLOOKUP(B366,'Sistema-foglio da nascondere'!A$2:C$23,3,FALSE)</f>
        <v>-</v>
      </c>
      <c r="B366" s="21" t="s">
        <v>74</v>
      </c>
      <c r="C366" s="25" t="str">
        <f>VLOOKUP(B366,'Sistema-foglio da nascondere'!A$2:C$23,2,FALSE)</f>
        <v>-</v>
      </c>
    </row>
    <row r="367" spans="1:3" x14ac:dyDescent="0.25">
      <c r="A367" s="24" t="str">
        <f>VLOOKUP(B367,'Sistema-foglio da nascondere'!A$2:C$23,3,FALSE)</f>
        <v>-</v>
      </c>
      <c r="B367" s="21" t="s">
        <v>74</v>
      </c>
      <c r="C367" s="25" t="str">
        <f>VLOOKUP(B367,'Sistema-foglio da nascondere'!A$2:C$23,2,FALSE)</f>
        <v>-</v>
      </c>
    </row>
    <row r="368" spans="1:3" x14ac:dyDescent="0.25">
      <c r="A368" s="24" t="str">
        <f>VLOOKUP(B368,'Sistema-foglio da nascondere'!A$2:C$23,3,FALSE)</f>
        <v>-</v>
      </c>
      <c r="B368" s="21" t="s">
        <v>74</v>
      </c>
      <c r="C368" s="25" t="str">
        <f>VLOOKUP(B368,'Sistema-foglio da nascondere'!A$2:C$23,2,FALSE)</f>
        <v>-</v>
      </c>
    </row>
    <row r="369" spans="1:3" x14ac:dyDescent="0.25">
      <c r="A369" s="24" t="str">
        <f>VLOOKUP(B369,'Sistema-foglio da nascondere'!A$2:C$23,3,FALSE)</f>
        <v>-</v>
      </c>
      <c r="B369" s="21" t="s">
        <v>74</v>
      </c>
      <c r="C369" s="25" t="str">
        <f>VLOOKUP(B369,'Sistema-foglio da nascondere'!A$2:C$23,2,FALSE)</f>
        <v>-</v>
      </c>
    </row>
    <row r="370" spans="1:3" x14ac:dyDescent="0.25">
      <c r="A370" s="24" t="str">
        <f>VLOOKUP(B370,'Sistema-foglio da nascondere'!A$2:C$23,3,FALSE)</f>
        <v>-</v>
      </c>
      <c r="B370" s="21" t="s">
        <v>74</v>
      </c>
      <c r="C370" s="25" t="str">
        <f>VLOOKUP(B370,'Sistema-foglio da nascondere'!A$2:C$23,2,FALSE)</f>
        <v>-</v>
      </c>
    </row>
    <row r="371" spans="1:3" x14ac:dyDescent="0.25">
      <c r="A371" s="24" t="str">
        <f>VLOOKUP(B371,'Sistema-foglio da nascondere'!A$2:C$23,3,FALSE)</f>
        <v>-</v>
      </c>
      <c r="B371" s="21" t="s">
        <v>74</v>
      </c>
      <c r="C371" s="25" t="str">
        <f>VLOOKUP(B371,'Sistema-foglio da nascondere'!A$2:C$23,2,FALSE)</f>
        <v>-</v>
      </c>
    </row>
    <row r="372" spans="1:3" x14ac:dyDescent="0.25">
      <c r="A372" s="24" t="str">
        <f>VLOOKUP(B372,'Sistema-foglio da nascondere'!A$2:C$23,3,FALSE)</f>
        <v>-</v>
      </c>
      <c r="B372" s="21" t="s">
        <v>74</v>
      </c>
      <c r="C372" s="25" t="str">
        <f>VLOOKUP(B372,'Sistema-foglio da nascondere'!A$2:C$23,2,FALSE)</f>
        <v>-</v>
      </c>
    </row>
    <row r="373" spans="1:3" x14ac:dyDescent="0.25">
      <c r="A373" s="24" t="str">
        <f>VLOOKUP(B373,'Sistema-foglio da nascondere'!A$2:C$23,3,FALSE)</f>
        <v>-</v>
      </c>
      <c r="B373" s="21" t="s">
        <v>74</v>
      </c>
      <c r="C373" s="25" t="str">
        <f>VLOOKUP(B373,'Sistema-foglio da nascondere'!A$2:C$23,2,FALSE)</f>
        <v>-</v>
      </c>
    </row>
    <row r="374" spans="1:3" x14ac:dyDescent="0.25">
      <c r="A374" s="24" t="str">
        <f>VLOOKUP(B374,'Sistema-foglio da nascondere'!A$2:C$23,3,FALSE)</f>
        <v>-</v>
      </c>
      <c r="B374" s="21" t="s">
        <v>74</v>
      </c>
      <c r="C374" s="25" t="str">
        <f>VLOOKUP(B374,'Sistema-foglio da nascondere'!A$2:C$23,2,FALSE)</f>
        <v>-</v>
      </c>
    </row>
    <row r="375" spans="1:3" x14ac:dyDescent="0.25">
      <c r="A375" s="24" t="str">
        <f>VLOOKUP(B375,'Sistema-foglio da nascondere'!A$2:C$23,3,FALSE)</f>
        <v>-</v>
      </c>
      <c r="B375" s="21" t="s">
        <v>74</v>
      </c>
      <c r="C375" s="25" t="str">
        <f>VLOOKUP(B375,'Sistema-foglio da nascondere'!A$2:C$23,2,FALSE)</f>
        <v>-</v>
      </c>
    </row>
    <row r="376" spans="1:3" x14ac:dyDescent="0.25">
      <c r="A376" s="24" t="str">
        <f>VLOOKUP(B376,'Sistema-foglio da nascondere'!A$2:C$23,3,FALSE)</f>
        <v>-</v>
      </c>
      <c r="B376" s="21" t="s">
        <v>74</v>
      </c>
      <c r="C376" s="25" t="str">
        <f>VLOOKUP(B376,'Sistema-foglio da nascondere'!A$2:C$23,2,FALSE)</f>
        <v>-</v>
      </c>
    </row>
    <row r="377" spans="1:3" x14ac:dyDescent="0.25">
      <c r="A377" s="24" t="str">
        <f>VLOOKUP(B377,'Sistema-foglio da nascondere'!A$2:C$23,3,FALSE)</f>
        <v>-</v>
      </c>
      <c r="B377" s="21" t="s">
        <v>74</v>
      </c>
      <c r="C377" s="25" t="str">
        <f>VLOOKUP(B377,'Sistema-foglio da nascondere'!A$2:C$23,2,FALSE)</f>
        <v>-</v>
      </c>
    </row>
    <row r="378" spans="1:3" x14ac:dyDescent="0.25">
      <c r="A378" s="24" t="str">
        <f>VLOOKUP(B378,'Sistema-foglio da nascondere'!A$2:C$23,3,FALSE)</f>
        <v>-</v>
      </c>
      <c r="B378" s="21" t="s">
        <v>74</v>
      </c>
      <c r="C378" s="25" t="str">
        <f>VLOOKUP(B378,'Sistema-foglio da nascondere'!A$2:C$23,2,FALSE)</f>
        <v>-</v>
      </c>
    </row>
    <row r="379" spans="1:3" x14ac:dyDescent="0.25">
      <c r="A379" s="24" t="str">
        <f>VLOOKUP(B379,'Sistema-foglio da nascondere'!A$2:C$23,3,FALSE)</f>
        <v>-</v>
      </c>
      <c r="B379" s="21" t="s">
        <v>74</v>
      </c>
      <c r="C379" s="25" t="str">
        <f>VLOOKUP(B379,'Sistema-foglio da nascondere'!A$2:C$23,2,FALSE)</f>
        <v>-</v>
      </c>
    </row>
    <row r="380" spans="1:3" x14ac:dyDescent="0.25">
      <c r="A380" s="24" t="str">
        <f>VLOOKUP(B380,'Sistema-foglio da nascondere'!A$2:C$23,3,FALSE)</f>
        <v>-</v>
      </c>
      <c r="B380" s="21" t="s">
        <v>74</v>
      </c>
      <c r="C380" s="25" t="str">
        <f>VLOOKUP(B380,'Sistema-foglio da nascondere'!A$2:C$23,2,FALSE)</f>
        <v>-</v>
      </c>
    </row>
    <row r="381" spans="1:3" x14ac:dyDescent="0.25">
      <c r="A381" s="24" t="str">
        <f>VLOOKUP(B381,'Sistema-foglio da nascondere'!A$2:C$23,3,FALSE)</f>
        <v>-</v>
      </c>
      <c r="B381" s="21" t="s">
        <v>74</v>
      </c>
      <c r="C381" s="25" t="str">
        <f>VLOOKUP(B381,'Sistema-foglio da nascondere'!A$2:C$23,2,FALSE)</f>
        <v>-</v>
      </c>
    </row>
    <row r="382" spans="1:3" x14ac:dyDescent="0.25">
      <c r="A382" s="24" t="str">
        <f>VLOOKUP(B382,'Sistema-foglio da nascondere'!A$2:C$23,3,FALSE)</f>
        <v>-</v>
      </c>
      <c r="B382" s="21" t="s">
        <v>74</v>
      </c>
      <c r="C382" s="25" t="str">
        <f>VLOOKUP(B382,'Sistema-foglio da nascondere'!A$2:C$23,2,FALSE)</f>
        <v>-</v>
      </c>
    </row>
    <row r="383" spans="1:3" x14ac:dyDescent="0.25">
      <c r="A383" s="24" t="str">
        <f>VLOOKUP(B383,'Sistema-foglio da nascondere'!A$2:C$23,3,FALSE)</f>
        <v>-</v>
      </c>
      <c r="B383" s="21" t="s">
        <v>74</v>
      </c>
      <c r="C383" s="25" t="str">
        <f>VLOOKUP(B383,'Sistema-foglio da nascondere'!A$2:C$23,2,FALSE)</f>
        <v>-</v>
      </c>
    </row>
    <row r="384" spans="1:3" x14ac:dyDescent="0.25">
      <c r="A384" s="24" t="str">
        <f>VLOOKUP(B384,'Sistema-foglio da nascondere'!A$2:C$23,3,FALSE)</f>
        <v>-</v>
      </c>
      <c r="B384" s="21" t="s">
        <v>74</v>
      </c>
      <c r="C384" s="25" t="str">
        <f>VLOOKUP(B384,'Sistema-foglio da nascondere'!A$2:C$23,2,FALSE)</f>
        <v>-</v>
      </c>
    </row>
    <row r="385" spans="1:3" x14ac:dyDescent="0.25">
      <c r="A385" s="24" t="str">
        <f>VLOOKUP(B385,'Sistema-foglio da nascondere'!A$2:C$23,3,FALSE)</f>
        <v>-</v>
      </c>
      <c r="B385" s="21" t="s">
        <v>74</v>
      </c>
      <c r="C385" s="25" t="str">
        <f>VLOOKUP(B385,'Sistema-foglio da nascondere'!A$2:C$23,2,FALSE)</f>
        <v>-</v>
      </c>
    </row>
    <row r="386" spans="1:3" x14ac:dyDescent="0.25">
      <c r="A386" s="24" t="str">
        <f>VLOOKUP(B386,'Sistema-foglio da nascondere'!A$2:C$23,3,FALSE)</f>
        <v>-</v>
      </c>
      <c r="B386" s="21" t="s">
        <v>74</v>
      </c>
      <c r="C386" s="25" t="str">
        <f>VLOOKUP(B386,'Sistema-foglio da nascondere'!A$2:C$23,2,FALSE)</f>
        <v>-</v>
      </c>
    </row>
    <row r="387" spans="1:3" x14ac:dyDescent="0.25">
      <c r="A387" s="24" t="str">
        <f>VLOOKUP(B387,'Sistema-foglio da nascondere'!A$2:C$23,3,FALSE)</f>
        <v>-</v>
      </c>
      <c r="B387" s="21" t="s">
        <v>74</v>
      </c>
      <c r="C387" s="25" t="str">
        <f>VLOOKUP(B387,'Sistema-foglio da nascondere'!A$2:C$23,2,FALSE)</f>
        <v>-</v>
      </c>
    </row>
    <row r="388" spans="1:3" x14ac:dyDescent="0.25">
      <c r="A388" s="24" t="str">
        <f>VLOOKUP(B388,'Sistema-foglio da nascondere'!A$2:C$23,3,FALSE)</f>
        <v>-</v>
      </c>
      <c r="B388" s="21" t="s">
        <v>74</v>
      </c>
      <c r="C388" s="25" t="str">
        <f>VLOOKUP(B388,'Sistema-foglio da nascondere'!A$2:C$23,2,FALSE)</f>
        <v>-</v>
      </c>
    </row>
    <row r="389" spans="1:3" x14ac:dyDescent="0.25">
      <c r="A389" s="24" t="str">
        <f>VLOOKUP(B389,'Sistema-foglio da nascondere'!A$2:C$23,3,FALSE)</f>
        <v>-</v>
      </c>
      <c r="B389" s="21" t="s">
        <v>74</v>
      </c>
      <c r="C389" s="25" t="str">
        <f>VLOOKUP(B389,'Sistema-foglio da nascondere'!A$2:C$23,2,FALSE)</f>
        <v>-</v>
      </c>
    </row>
    <row r="390" spans="1:3" x14ac:dyDescent="0.25">
      <c r="A390" s="24" t="str">
        <f>VLOOKUP(B390,'Sistema-foglio da nascondere'!A$2:C$23,3,FALSE)</f>
        <v>-</v>
      </c>
      <c r="B390" s="21" t="s">
        <v>74</v>
      </c>
      <c r="C390" s="25" t="str">
        <f>VLOOKUP(B390,'Sistema-foglio da nascondere'!A$2:C$23,2,FALSE)</f>
        <v>-</v>
      </c>
    </row>
    <row r="391" spans="1:3" x14ac:dyDescent="0.25">
      <c r="A391" s="24" t="str">
        <f>VLOOKUP(B391,'Sistema-foglio da nascondere'!A$2:C$23,3,FALSE)</f>
        <v>-</v>
      </c>
      <c r="B391" s="21" t="s">
        <v>74</v>
      </c>
      <c r="C391" s="25" t="str">
        <f>VLOOKUP(B391,'Sistema-foglio da nascondere'!A$2:C$23,2,FALSE)</f>
        <v>-</v>
      </c>
    </row>
    <row r="392" spans="1:3" x14ac:dyDescent="0.25">
      <c r="A392" s="24" t="str">
        <f>VLOOKUP(B392,'Sistema-foglio da nascondere'!A$2:C$23,3,FALSE)</f>
        <v>-</v>
      </c>
      <c r="B392" s="21" t="s">
        <v>74</v>
      </c>
      <c r="C392" s="25" t="str">
        <f>VLOOKUP(B392,'Sistema-foglio da nascondere'!A$2:C$23,2,FALSE)</f>
        <v>-</v>
      </c>
    </row>
    <row r="393" spans="1:3" x14ac:dyDescent="0.25">
      <c r="A393" s="24" t="str">
        <f>VLOOKUP(B393,'Sistema-foglio da nascondere'!A$2:C$23,3,FALSE)</f>
        <v>-</v>
      </c>
      <c r="B393" s="21" t="s">
        <v>74</v>
      </c>
      <c r="C393" s="25" t="str">
        <f>VLOOKUP(B393,'Sistema-foglio da nascondere'!A$2:C$23,2,FALSE)</f>
        <v>-</v>
      </c>
    </row>
    <row r="394" spans="1:3" x14ac:dyDescent="0.25">
      <c r="A394" s="24" t="str">
        <f>VLOOKUP(B394,'Sistema-foglio da nascondere'!A$2:C$23,3,FALSE)</f>
        <v>-</v>
      </c>
      <c r="B394" s="21" t="s">
        <v>74</v>
      </c>
      <c r="C394" s="25" t="str">
        <f>VLOOKUP(B394,'Sistema-foglio da nascondere'!A$2:C$23,2,FALSE)</f>
        <v>-</v>
      </c>
    </row>
    <row r="395" spans="1:3" x14ac:dyDescent="0.25">
      <c r="A395" s="24" t="str">
        <f>VLOOKUP(B395,'Sistema-foglio da nascondere'!A$2:C$23,3,FALSE)</f>
        <v>-</v>
      </c>
      <c r="B395" s="21" t="s">
        <v>74</v>
      </c>
      <c r="C395" s="25" t="str">
        <f>VLOOKUP(B395,'Sistema-foglio da nascondere'!A$2:C$23,2,FALSE)</f>
        <v>-</v>
      </c>
    </row>
    <row r="396" spans="1:3" x14ac:dyDescent="0.25">
      <c r="A396" s="24" t="str">
        <f>VLOOKUP(B396,'Sistema-foglio da nascondere'!A$2:C$23,3,FALSE)</f>
        <v>-</v>
      </c>
      <c r="B396" s="21" t="s">
        <v>74</v>
      </c>
      <c r="C396" s="25" t="str">
        <f>VLOOKUP(B396,'Sistema-foglio da nascondere'!A$2:C$23,2,FALSE)</f>
        <v>-</v>
      </c>
    </row>
    <row r="397" spans="1:3" x14ac:dyDescent="0.25">
      <c r="A397" s="24" t="str">
        <f>VLOOKUP(B397,'Sistema-foglio da nascondere'!A$2:C$23,3,FALSE)</f>
        <v>-</v>
      </c>
      <c r="B397" s="21" t="s">
        <v>74</v>
      </c>
      <c r="C397" s="25" t="str">
        <f>VLOOKUP(B397,'Sistema-foglio da nascondere'!A$2:C$23,2,FALSE)</f>
        <v>-</v>
      </c>
    </row>
    <row r="398" spans="1:3" x14ac:dyDescent="0.25">
      <c r="A398" s="24" t="str">
        <f>VLOOKUP(B398,'Sistema-foglio da nascondere'!A$2:C$23,3,FALSE)</f>
        <v>-</v>
      </c>
      <c r="B398" s="21" t="s">
        <v>74</v>
      </c>
      <c r="C398" s="25" t="str">
        <f>VLOOKUP(B398,'Sistema-foglio da nascondere'!A$2:C$23,2,FALSE)</f>
        <v>-</v>
      </c>
    </row>
    <row r="399" spans="1:3" x14ac:dyDescent="0.25">
      <c r="A399" s="24" t="str">
        <f>VLOOKUP(B399,'Sistema-foglio da nascondere'!A$2:C$23,3,FALSE)</f>
        <v>-</v>
      </c>
      <c r="B399" s="21" t="s">
        <v>74</v>
      </c>
      <c r="C399" s="25" t="str">
        <f>VLOOKUP(B399,'Sistema-foglio da nascondere'!A$2:C$23,2,FALSE)</f>
        <v>-</v>
      </c>
    </row>
    <row r="400" spans="1:3" x14ac:dyDescent="0.25">
      <c r="A400" s="24" t="str">
        <f>VLOOKUP(B400,'Sistema-foglio da nascondere'!A$2:C$23,3,FALSE)</f>
        <v>-</v>
      </c>
      <c r="B400" s="21" t="s">
        <v>74</v>
      </c>
      <c r="C400" s="25" t="str">
        <f>VLOOKUP(B400,'Sistema-foglio da nascondere'!A$2:C$23,2,FALSE)</f>
        <v>-</v>
      </c>
    </row>
    <row r="401" spans="1:3" x14ac:dyDescent="0.25">
      <c r="A401" s="24" t="str">
        <f>VLOOKUP(B401,'Sistema-foglio da nascondere'!A$2:C$23,3,FALSE)</f>
        <v>-</v>
      </c>
      <c r="B401" s="21" t="s">
        <v>74</v>
      </c>
      <c r="C401" s="25" t="str">
        <f>VLOOKUP(B401,'Sistema-foglio da nascondere'!A$2:C$23,2,FALSE)</f>
        <v>-</v>
      </c>
    </row>
    <row r="402" spans="1:3" x14ac:dyDescent="0.25">
      <c r="A402" s="24" t="str">
        <f>VLOOKUP(B402,'Sistema-foglio da nascondere'!A$2:C$23,3,FALSE)</f>
        <v>-</v>
      </c>
      <c r="B402" s="21" t="s">
        <v>74</v>
      </c>
      <c r="C402" s="25" t="str">
        <f>VLOOKUP(B402,'Sistema-foglio da nascondere'!A$2:C$23,2,FALSE)</f>
        <v>-</v>
      </c>
    </row>
    <row r="403" spans="1:3" x14ac:dyDescent="0.25">
      <c r="A403" s="24" t="str">
        <f>VLOOKUP(B403,'Sistema-foglio da nascondere'!A$2:C$23,3,FALSE)</f>
        <v>-</v>
      </c>
      <c r="B403" s="21" t="s">
        <v>74</v>
      </c>
      <c r="C403" s="25" t="str">
        <f>VLOOKUP(B403,'Sistema-foglio da nascondere'!A$2:C$23,2,FALSE)</f>
        <v>-</v>
      </c>
    </row>
    <row r="404" spans="1:3" x14ac:dyDescent="0.25">
      <c r="A404" s="24" t="str">
        <f>VLOOKUP(B404,'Sistema-foglio da nascondere'!A$2:C$23,3,FALSE)</f>
        <v>-</v>
      </c>
      <c r="B404" s="21" t="s">
        <v>74</v>
      </c>
      <c r="C404" s="25" t="str">
        <f>VLOOKUP(B404,'Sistema-foglio da nascondere'!A$2:C$23,2,FALSE)</f>
        <v>-</v>
      </c>
    </row>
    <row r="405" spans="1:3" x14ac:dyDescent="0.25">
      <c r="A405" s="24" t="str">
        <f>VLOOKUP(B405,'Sistema-foglio da nascondere'!A$2:C$23,3,FALSE)</f>
        <v>-</v>
      </c>
      <c r="B405" s="21" t="s">
        <v>74</v>
      </c>
      <c r="C405" s="25" t="str">
        <f>VLOOKUP(B405,'Sistema-foglio da nascondere'!A$2:C$23,2,FALSE)</f>
        <v>-</v>
      </c>
    </row>
    <row r="406" spans="1:3" x14ac:dyDescent="0.25">
      <c r="A406" s="24" t="str">
        <f>VLOOKUP(B406,'Sistema-foglio da nascondere'!A$2:C$23,3,FALSE)</f>
        <v>-</v>
      </c>
      <c r="B406" s="21" t="s">
        <v>74</v>
      </c>
      <c r="C406" s="25" t="str">
        <f>VLOOKUP(B406,'Sistema-foglio da nascondere'!A$2:C$23,2,FALSE)</f>
        <v>-</v>
      </c>
    </row>
    <row r="407" spans="1:3" x14ac:dyDescent="0.25">
      <c r="A407" s="24" t="str">
        <f>VLOOKUP(B407,'Sistema-foglio da nascondere'!A$2:C$23,3,FALSE)</f>
        <v>-</v>
      </c>
      <c r="B407" s="21" t="s">
        <v>74</v>
      </c>
      <c r="C407" s="25" t="str">
        <f>VLOOKUP(B407,'Sistema-foglio da nascondere'!A$2:C$23,2,FALSE)</f>
        <v>-</v>
      </c>
    </row>
    <row r="408" spans="1:3" x14ac:dyDescent="0.25">
      <c r="A408" s="24" t="str">
        <f>VLOOKUP(B408,'Sistema-foglio da nascondere'!A$2:C$23,3,FALSE)</f>
        <v>-</v>
      </c>
      <c r="B408" s="21" t="s">
        <v>74</v>
      </c>
      <c r="C408" s="25" t="str">
        <f>VLOOKUP(B408,'Sistema-foglio da nascondere'!A$2:C$23,2,FALSE)</f>
        <v>-</v>
      </c>
    </row>
    <row r="409" spans="1:3" x14ac:dyDescent="0.25">
      <c r="A409" s="24" t="str">
        <f>VLOOKUP(B409,'Sistema-foglio da nascondere'!A$2:C$23,3,FALSE)</f>
        <v>-</v>
      </c>
      <c r="B409" s="21" t="s">
        <v>74</v>
      </c>
      <c r="C409" s="25" t="str">
        <f>VLOOKUP(B409,'Sistema-foglio da nascondere'!A$2:C$23,2,FALSE)</f>
        <v>-</v>
      </c>
    </row>
    <row r="410" spans="1:3" x14ac:dyDescent="0.25">
      <c r="A410" s="24" t="str">
        <f>VLOOKUP(B410,'Sistema-foglio da nascondere'!A$2:C$23,3,FALSE)</f>
        <v>-</v>
      </c>
      <c r="B410" s="21" t="s">
        <v>74</v>
      </c>
      <c r="C410" s="25" t="str">
        <f>VLOOKUP(B410,'Sistema-foglio da nascondere'!A$2:C$23,2,FALSE)</f>
        <v>-</v>
      </c>
    </row>
    <row r="411" spans="1:3" x14ac:dyDescent="0.25">
      <c r="A411" s="24" t="str">
        <f>VLOOKUP(B411,'Sistema-foglio da nascondere'!A$2:C$23,3,FALSE)</f>
        <v>-</v>
      </c>
      <c r="B411" s="21" t="s">
        <v>74</v>
      </c>
      <c r="C411" s="25" t="str">
        <f>VLOOKUP(B411,'Sistema-foglio da nascondere'!A$2:C$23,2,FALSE)</f>
        <v>-</v>
      </c>
    </row>
    <row r="412" spans="1:3" x14ac:dyDescent="0.25">
      <c r="A412" s="24" t="str">
        <f>VLOOKUP(B412,'Sistema-foglio da nascondere'!A$2:C$23,3,FALSE)</f>
        <v>-</v>
      </c>
      <c r="B412" s="21" t="s">
        <v>74</v>
      </c>
      <c r="C412" s="25" t="str">
        <f>VLOOKUP(B412,'Sistema-foglio da nascondere'!A$2:C$23,2,FALSE)</f>
        <v>-</v>
      </c>
    </row>
    <row r="413" spans="1:3" x14ac:dyDescent="0.25">
      <c r="A413" s="24" t="str">
        <f>VLOOKUP(B413,'Sistema-foglio da nascondere'!A$2:C$23,3,FALSE)</f>
        <v>-</v>
      </c>
      <c r="B413" s="21" t="s">
        <v>74</v>
      </c>
      <c r="C413" s="25" t="str">
        <f>VLOOKUP(B413,'Sistema-foglio da nascondere'!A$2:C$23,2,FALSE)</f>
        <v>-</v>
      </c>
    </row>
    <row r="414" spans="1:3" x14ac:dyDescent="0.25">
      <c r="A414" s="24" t="str">
        <f>VLOOKUP(B414,'Sistema-foglio da nascondere'!A$2:C$23,3,FALSE)</f>
        <v>-</v>
      </c>
      <c r="B414" s="21" t="s">
        <v>74</v>
      </c>
      <c r="C414" s="25" t="str">
        <f>VLOOKUP(B414,'Sistema-foglio da nascondere'!A$2:C$23,2,FALSE)</f>
        <v>-</v>
      </c>
    </row>
    <row r="415" spans="1:3" x14ac:dyDescent="0.25">
      <c r="A415" s="24" t="str">
        <f>VLOOKUP(B415,'Sistema-foglio da nascondere'!A$2:C$23,3,FALSE)</f>
        <v>-</v>
      </c>
      <c r="B415" s="21" t="s">
        <v>74</v>
      </c>
      <c r="C415" s="25" t="str">
        <f>VLOOKUP(B415,'Sistema-foglio da nascondere'!A$2:C$23,2,FALSE)</f>
        <v>-</v>
      </c>
    </row>
    <row r="416" spans="1:3" x14ac:dyDescent="0.25">
      <c r="A416" s="24" t="str">
        <f>VLOOKUP(B416,'Sistema-foglio da nascondere'!A$2:C$23,3,FALSE)</f>
        <v>-</v>
      </c>
      <c r="B416" s="21" t="s">
        <v>74</v>
      </c>
      <c r="C416" s="25" t="str">
        <f>VLOOKUP(B416,'Sistema-foglio da nascondere'!A$2:C$23,2,FALSE)</f>
        <v>-</v>
      </c>
    </row>
    <row r="417" spans="1:3" x14ac:dyDescent="0.25">
      <c r="A417" s="24" t="str">
        <f>VLOOKUP(B417,'Sistema-foglio da nascondere'!A$2:C$23,3,FALSE)</f>
        <v>-</v>
      </c>
      <c r="B417" s="21" t="s">
        <v>74</v>
      </c>
      <c r="C417" s="25" t="str">
        <f>VLOOKUP(B417,'Sistema-foglio da nascondere'!A$2:C$23,2,FALSE)</f>
        <v>-</v>
      </c>
    </row>
    <row r="418" spans="1:3" x14ac:dyDescent="0.25">
      <c r="A418" s="24" t="str">
        <f>VLOOKUP(B418,'Sistema-foglio da nascondere'!A$2:C$23,3,FALSE)</f>
        <v>-</v>
      </c>
      <c r="B418" s="21" t="s">
        <v>74</v>
      </c>
      <c r="C418" s="25" t="str">
        <f>VLOOKUP(B418,'Sistema-foglio da nascondere'!A$2:C$23,2,FALSE)</f>
        <v>-</v>
      </c>
    </row>
    <row r="419" spans="1:3" x14ac:dyDescent="0.25">
      <c r="A419" s="24" t="str">
        <f>VLOOKUP(B419,'Sistema-foglio da nascondere'!A$2:C$23,3,FALSE)</f>
        <v>-</v>
      </c>
      <c r="B419" s="21" t="s">
        <v>74</v>
      </c>
      <c r="C419" s="25" t="str">
        <f>VLOOKUP(B419,'Sistema-foglio da nascondere'!A$2:C$23,2,FALSE)</f>
        <v>-</v>
      </c>
    </row>
    <row r="420" spans="1:3" x14ac:dyDescent="0.25">
      <c r="A420" s="24" t="str">
        <f>VLOOKUP(B420,'Sistema-foglio da nascondere'!A$2:C$23,3,FALSE)</f>
        <v>-</v>
      </c>
      <c r="B420" s="21" t="s">
        <v>74</v>
      </c>
      <c r="C420" s="25" t="str">
        <f>VLOOKUP(B420,'Sistema-foglio da nascondere'!A$2:C$23,2,FALSE)</f>
        <v>-</v>
      </c>
    </row>
    <row r="421" spans="1:3" x14ac:dyDescent="0.25">
      <c r="A421" s="24" t="str">
        <f>VLOOKUP(B421,'Sistema-foglio da nascondere'!A$2:C$23,3,FALSE)</f>
        <v>-</v>
      </c>
      <c r="B421" s="21" t="s">
        <v>74</v>
      </c>
      <c r="C421" s="25" t="str">
        <f>VLOOKUP(B421,'Sistema-foglio da nascondere'!A$2:C$23,2,FALSE)</f>
        <v>-</v>
      </c>
    </row>
    <row r="422" spans="1:3" x14ac:dyDescent="0.25">
      <c r="A422" s="24" t="str">
        <f>VLOOKUP(B422,'Sistema-foglio da nascondere'!A$2:C$23,3,FALSE)</f>
        <v>-</v>
      </c>
      <c r="B422" s="21" t="s">
        <v>74</v>
      </c>
      <c r="C422" s="25" t="str">
        <f>VLOOKUP(B422,'Sistema-foglio da nascondere'!A$2:C$23,2,FALSE)</f>
        <v>-</v>
      </c>
    </row>
    <row r="423" spans="1:3" x14ac:dyDescent="0.25">
      <c r="A423" s="24" t="str">
        <f>VLOOKUP(B423,'Sistema-foglio da nascondere'!A$2:C$23,3,FALSE)</f>
        <v>-</v>
      </c>
      <c r="B423" s="21" t="s">
        <v>74</v>
      </c>
      <c r="C423" s="25" t="str">
        <f>VLOOKUP(B423,'Sistema-foglio da nascondere'!A$2:C$23,2,FALSE)</f>
        <v>-</v>
      </c>
    </row>
    <row r="424" spans="1:3" x14ac:dyDescent="0.25">
      <c r="A424" s="24" t="str">
        <f>VLOOKUP(B424,'Sistema-foglio da nascondere'!A$2:C$23,3,FALSE)</f>
        <v>-</v>
      </c>
      <c r="B424" s="21" t="s">
        <v>74</v>
      </c>
      <c r="C424" s="25" t="str">
        <f>VLOOKUP(B424,'Sistema-foglio da nascondere'!A$2:C$23,2,FALSE)</f>
        <v>-</v>
      </c>
    </row>
    <row r="425" spans="1:3" x14ac:dyDescent="0.25">
      <c r="A425" s="24" t="str">
        <f>VLOOKUP(B425,'Sistema-foglio da nascondere'!A$2:C$23,3,FALSE)</f>
        <v>-</v>
      </c>
      <c r="B425" s="21" t="s">
        <v>74</v>
      </c>
      <c r="C425" s="25" t="str">
        <f>VLOOKUP(B425,'Sistema-foglio da nascondere'!A$2:C$23,2,FALSE)</f>
        <v>-</v>
      </c>
    </row>
    <row r="426" spans="1:3" x14ac:dyDescent="0.25">
      <c r="A426" s="24" t="str">
        <f>VLOOKUP(B426,'Sistema-foglio da nascondere'!A$2:C$23,3,FALSE)</f>
        <v>-</v>
      </c>
      <c r="B426" s="21" t="s">
        <v>74</v>
      </c>
      <c r="C426" s="25" t="str">
        <f>VLOOKUP(B426,'Sistema-foglio da nascondere'!A$2:C$23,2,FALSE)</f>
        <v>-</v>
      </c>
    </row>
    <row r="427" spans="1:3" x14ac:dyDescent="0.25">
      <c r="A427" s="24" t="str">
        <f>VLOOKUP(B427,'Sistema-foglio da nascondere'!A$2:C$23,3,FALSE)</f>
        <v>-</v>
      </c>
      <c r="B427" s="21" t="s">
        <v>74</v>
      </c>
      <c r="C427" s="25" t="str">
        <f>VLOOKUP(B427,'Sistema-foglio da nascondere'!A$2:C$23,2,FALSE)</f>
        <v>-</v>
      </c>
    </row>
    <row r="428" spans="1:3" x14ac:dyDescent="0.25">
      <c r="A428" s="24" t="str">
        <f>VLOOKUP(B428,'Sistema-foglio da nascondere'!A$2:C$23,3,FALSE)</f>
        <v>-</v>
      </c>
      <c r="B428" s="21" t="s">
        <v>74</v>
      </c>
      <c r="C428" s="25" t="str">
        <f>VLOOKUP(B428,'Sistema-foglio da nascondere'!A$2:C$23,2,FALSE)</f>
        <v>-</v>
      </c>
    </row>
    <row r="429" spans="1:3" x14ac:dyDescent="0.25">
      <c r="A429" s="24" t="str">
        <f>VLOOKUP(B429,'Sistema-foglio da nascondere'!A$2:C$23,3,FALSE)</f>
        <v>-</v>
      </c>
      <c r="B429" s="21" t="s">
        <v>74</v>
      </c>
      <c r="C429" s="25" t="str">
        <f>VLOOKUP(B429,'Sistema-foglio da nascondere'!A$2:C$23,2,FALSE)</f>
        <v>-</v>
      </c>
    </row>
    <row r="430" spans="1:3" x14ac:dyDescent="0.25">
      <c r="A430" s="24" t="str">
        <f>VLOOKUP(B430,'Sistema-foglio da nascondere'!A$2:C$23,3,FALSE)</f>
        <v>-</v>
      </c>
      <c r="B430" s="21" t="s">
        <v>74</v>
      </c>
      <c r="C430" s="25" t="str">
        <f>VLOOKUP(B430,'Sistema-foglio da nascondere'!A$2:C$23,2,FALSE)</f>
        <v>-</v>
      </c>
    </row>
    <row r="431" spans="1:3" x14ac:dyDescent="0.25">
      <c r="A431" s="24" t="str">
        <f>VLOOKUP(B431,'Sistema-foglio da nascondere'!A$2:C$23,3,FALSE)</f>
        <v>-</v>
      </c>
      <c r="B431" s="21" t="s">
        <v>74</v>
      </c>
      <c r="C431" s="25" t="str">
        <f>VLOOKUP(B431,'Sistema-foglio da nascondere'!A$2:C$23,2,FALSE)</f>
        <v>-</v>
      </c>
    </row>
    <row r="432" spans="1:3" x14ac:dyDescent="0.25">
      <c r="A432" s="24" t="str">
        <f>VLOOKUP(B432,'Sistema-foglio da nascondere'!A$2:C$23,3,FALSE)</f>
        <v>-</v>
      </c>
      <c r="B432" s="21" t="s">
        <v>74</v>
      </c>
      <c r="C432" s="25" t="str">
        <f>VLOOKUP(B432,'Sistema-foglio da nascondere'!A$2:C$23,2,FALSE)</f>
        <v>-</v>
      </c>
    </row>
    <row r="433" spans="1:3" x14ac:dyDescent="0.25">
      <c r="A433" s="24" t="str">
        <f>VLOOKUP(B433,'Sistema-foglio da nascondere'!A$2:C$23,3,FALSE)</f>
        <v>-</v>
      </c>
      <c r="B433" s="21" t="s">
        <v>74</v>
      </c>
      <c r="C433" s="25" t="str">
        <f>VLOOKUP(B433,'Sistema-foglio da nascondere'!A$2:C$23,2,FALSE)</f>
        <v>-</v>
      </c>
    </row>
    <row r="434" spans="1:3" x14ac:dyDescent="0.25">
      <c r="A434" s="24" t="str">
        <f>VLOOKUP(B434,'Sistema-foglio da nascondere'!A$2:C$23,3,FALSE)</f>
        <v>-</v>
      </c>
      <c r="B434" s="21" t="s">
        <v>74</v>
      </c>
      <c r="C434" s="25" t="str">
        <f>VLOOKUP(B434,'Sistema-foglio da nascondere'!A$2:C$23,2,FALSE)</f>
        <v>-</v>
      </c>
    </row>
    <row r="435" spans="1:3" x14ac:dyDescent="0.25">
      <c r="A435" s="24" t="str">
        <f>VLOOKUP(B435,'Sistema-foglio da nascondere'!A$2:C$23,3,FALSE)</f>
        <v>-</v>
      </c>
      <c r="B435" s="21" t="s">
        <v>74</v>
      </c>
      <c r="C435" s="25" t="str">
        <f>VLOOKUP(B435,'Sistema-foglio da nascondere'!A$2:C$23,2,FALSE)</f>
        <v>-</v>
      </c>
    </row>
    <row r="436" spans="1:3" x14ac:dyDescent="0.25">
      <c r="A436" s="24" t="str">
        <f>VLOOKUP(B436,'Sistema-foglio da nascondere'!A$2:C$23,3,FALSE)</f>
        <v>-</v>
      </c>
      <c r="B436" s="21" t="s">
        <v>74</v>
      </c>
      <c r="C436" s="25" t="str">
        <f>VLOOKUP(B436,'Sistema-foglio da nascondere'!A$2:C$23,2,FALSE)</f>
        <v>-</v>
      </c>
    </row>
    <row r="437" spans="1:3" x14ac:dyDescent="0.25">
      <c r="A437" s="24" t="str">
        <f>VLOOKUP(B437,'Sistema-foglio da nascondere'!A$2:C$23,3,FALSE)</f>
        <v>-</v>
      </c>
      <c r="B437" s="21" t="s">
        <v>74</v>
      </c>
      <c r="C437" s="25" t="str">
        <f>VLOOKUP(B437,'Sistema-foglio da nascondere'!A$2:C$23,2,FALSE)</f>
        <v>-</v>
      </c>
    </row>
    <row r="438" spans="1:3" x14ac:dyDescent="0.25">
      <c r="A438" s="24" t="str">
        <f>VLOOKUP(B438,'Sistema-foglio da nascondere'!A$2:C$23,3,FALSE)</f>
        <v>-</v>
      </c>
      <c r="B438" s="21" t="s">
        <v>74</v>
      </c>
      <c r="C438" s="25" t="str">
        <f>VLOOKUP(B438,'Sistema-foglio da nascondere'!A$2:C$23,2,FALSE)</f>
        <v>-</v>
      </c>
    </row>
    <row r="439" spans="1:3" x14ac:dyDescent="0.25">
      <c r="A439" s="24" t="str">
        <f>VLOOKUP(B439,'Sistema-foglio da nascondere'!A$2:C$23,3,FALSE)</f>
        <v>-</v>
      </c>
      <c r="B439" s="21" t="s">
        <v>74</v>
      </c>
      <c r="C439" s="25" t="str">
        <f>VLOOKUP(B439,'Sistema-foglio da nascondere'!A$2:C$23,2,FALSE)</f>
        <v>-</v>
      </c>
    </row>
    <row r="440" spans="1:3" x14ac:dyDescent="0.25">
      <c r="A440" s="24" t="str">
        <f>VLOOKUP(B440,'Sistema-foglio da nascondere'!A$2:C$23,3,FALSE)</f>
        <v>-</v>
      </c>
      <c r="B440" s="21" t="s">
        <v>74</v>
      </c>
      <c r="C440" s="25" t="str">
        <f>VLOOKUP(B440,'Sistema-foglio da nascondere'!A$2:C$23,2,FALSE)</f>
        <v>-</v>
      </c>
    </row>
    <row r="441" spans="1:3" x14ac:dyDescent="0.25">
      <c r="A441" s="24" t="str">
        <f>VLOOKUP(B441,'Sistema-foglio da nascondere'!A$2:C$23,3,FALSE)</f>
        <v>-</v>
      </c>
      <c r="B441" s="21" t="s">
        <v>74</v>
      </c>
      <c r="C441" s="25" t="str">
        <f>VLOOKUP(B441,'Sistema-foglio da nascondere'!A$2:C$23,2,FALSE)</f>
        <v>-</v>
      </c>
    </row>
    <row r="442" spans="1:3" x14ac:dyDescent="0.25">
      <c r="A442" s="24" t="str">
        <f>VLOOKUP(B442,'Sistema-foglio da nascondere'!A$2:C$23,3,FALSE)</f>
        <v>-</v>
      </c>
      <c r="B442" s="21" t="s">
        <v>74</v>
      </c>
      <c r="C442" s="25" t="str">
        <f>VLOOKUP(B442,'Sistema-foglio da nascondere'!A$2:C$23,2,FALSE)</f>
        <v>-</v>
      </c>
    </row>
    <row r="443" spans="1:3" x14ac:dyDescent="0.25">
      <c r="A443" s="24" t="str">
        <f>VLOOKUP(B443,'Sistema-foglio da nascondere'!A$2:C$23,3,FALSE)</f>
        <v>-</v>
      </c>
      <c r="B443" s="21" t="s">
        <v>74</v>
      </c>
      <c r="C443" s="25" t="str">
        <f>VLOOKUP(B443,'Sistema-foglio da nascondere'!A$2:C$23,2,FALSE)</f>
        <v>-</v>
      </c>
    </row>
    <row r="444" spans="1:3" x14ac:dyDescent="0.25">
      <c r="A444" s="24" t="str">
        <f>VLOOKUP(B444,'Sistema-foglio da nascondere'!A$2:C$23,3,FALSE)</f>
        <v>-</v>
      </c>
      <c r="B444" s="21" t="s">
        <v>74</v>
      </c>
      <c r="C444" s="25" t="str">
        <f>VLOOKUP(B444,'Sistema-foglio da nascondere'!A$2:C$23,2,FALSE)</f>
        <v>-</v>
      </c>
    </row>
    <row r="445" spans="1:3" x14ac:dyDescent="0.25">
      <c r="A445" s="24" t="str">
        <f>VLOOKUP(B445,'Sistema-foglio da nascondere'!A$2:C$23,3,FALSE)</f>
        <v>-</v>
      </c>
      <c r="B445" s="21" t="s">
        <v>74</v>
      </c>
      <c r="C445" s="25" t="str">
        <f>VLOOKUP(B445,'Sistema-foglio da nascondere'!A$2:C$23,2,FALSE)</f>
        <v>-</v>
      </c>
    </row>
    <row r="446" spans="1:3" x14ac:dyDescent="0.25">
      <c r="A446" s="24" t="str">
        <f>VLOOKUP(B446,'Sistema-foglio da nascondere'!A$2:C$23,3,FALSE)</f>
        <v>-</v>
      </c>
      <c r="B446" s="21" t="s">
        <v>74</v>
      </c>
      <c r="C446" s="25" t="str">
        <f>VLOOKUP(B446,'Sistema-foglio da nascondere'!A$2:C$23,2,FALSE)</f>
        <v>-</v>
      </c>
    </row>
    <row r="447" spans="1:3" x14ac:dyDescent="0.25">
      <c r="A447" s="24" t="str">
        <f>VLOOKUP(B447,'Sistema-foglio da nascondere'!A$2:C$23,3,FALSE)</f>
        <v>-</v>
      </c>
      <c r="B447" s="21" t="s">
        <v>74</v>
      </c>
      <c r="C447" s="25" t="str">
        <f>VLOOKUP(B447,'Sistema-foglio da nascondere'!A$2:C$23,2,FALSE)</f>
        <v>-</v>
      </c>
    </row>
    <row r="448" spans="1:3" x14ac:dyDescent="0.25">
      <c r="A448" s="24" t="str">
        <f>VLOOKUP(B448,'Sistema-foglio da nascondere'!A$2:C$23,3,FALSE)</f>
        <v>-</v>
      </c>
      <c r="B448" s="21" t="s">
        <v>74</v>
      </c>
      <c r="C448" s="25" t="str">
        <f>VLOOKUP(B448,'Sistema-foglio da nascondere'!A$2:C$23,2,FALSE)</f>
        <v>-</v>
      </c>
    </row>
    <row r="449" spans="1:3" x14ac:dyDescent="0.25">
      <c r="A449" s="24" t="str">
        <f>VLOOKUP(B449,'Sistema-foglio da nascondere'!A$2:C$23,3,FALSE)</f>
        <v>-</v>
      </c>
      <c r="B449" s="21" t="s">
        <v>74</v>
      </c>
      <c r="C449" s="25" t="str">
        <f>VLOOKUP(B449,'Sistema-foglio da nascondere'!A$2:C$23,2,FALSE)</f>
        <v>-</v>
      </c>
    </row>
    <row r="450" spans="1:3" x14ac:dyDescent="0.25">
      <c r="A450" s="24" t="str">
        <f>VLOOKUP(B450,'Sistema-foglio da nascondere'!A$2:C$23,3,FALSE)</f>
        <v>-</v>
      </c>
      <c r="B450" s="21" t="s">
        <v>74</v>
      </c>
      <c r="C450" s="25" t="str">
        <f>VLOOKUP(B450,'Sistema-foglio da nascondere'!A$2:C$23,2,FALSE)</f>
        <v>-</v>
      </c>
    </row>
    <row r="451" spans="1:3" x14ac:dyDescent="0.25">
      <c r="A451" s="24" t="str">
        <f>VLOOKUP(B451,'Sistema-foglio da nascondere'!A$2:C$23,3,FALSE)</f>
        <v>-</v>
      </c>
      <c r="B451" s="21" t="s">
        <v>74</v>
      </c>
      <c r="C451" s="25" t="str">
        <f>VLOOKUP(B451,'Sistema-foglio da nascondere'!A$2:C$23,2,FALSE)</f>
        <v>-</v>
      </c>
    </row>
    <row r="452" spans="1:3" x14ac:dyDescent="0.25">
      <c r="A452" s="24" t="str">
        <f>VLOOKUP(B452,'Sistema-foglio da nascondere'!A$2:C$23,3,FALSE)</f>
        <v>-</v>
      </c>
      <c r="B452" s="21" t="s">
        <v>74</v>
      </c>
      <c r="C452" s="25" t="str">
        <f>VLOOKUP(B452,'Sistema-foglio da nascondere'!A$2:C$23,2,FALSE)</f>
        <v>-</v>
      </c>
    </row>
    <row r="453" spans="1:3" x14ac:dyDescent="0.25">
      <c r="A453" s="24" t="str">
        <f>VLOOKUP(B453,'Sistema-foglio da nascondere'!A$2:C$23,3,FALSE)</f>
        <v>-</v>
      </c>
      <c r="B453" s="21" t="s">
        <v>74</v>
      </c>
      <c r="C453" s="25" t="str">
        <f>VLOOKUP(B453,'Sistema-foglio da nascondere'!A$2:C$23,2,FALSE)</f>
        <v>-</v>
      </c>
    </row>
    <row r="454" spans="1:3" x14ac:dyDescent="0.25">
      <c r="A454" s="24" t="str">
        <f>VLOOKUP(B454,'Sistema-foglio da nascondere'!A$2:C$23,3,FALSE)</f>
        <v>-</v>
      </c>
      <c r="B454" s="21" t="s">
        <v>74</v>
      </c>
      <c r="C454" s="25" t="str">
        <f>VLOOKUP(B454,'Sistema-foglio da nascondere'!A$2:C$23,2,FALSE)</f>
        <v>-</v>
      </c>
    </row>
    <row r="455" spans="1:3" x14ac:dyDescent="0.25">
      <c r="A455" s="24" t="str">
        <f>VLOOKUP(B455,'Sistema-foglio da nascondere'!A$2:C$23,3,FALSE)</f>
        <v>-</v>
      </c>
      <c r="B455" s="21" t="s">
        <v>74</v>
      </c>
      <c r="C455" s="25" t="str">
        <f>VLOOKUP(B455,'Sistema-foglio da nascondere'!A$2:C$23,2,FALSE)</f>
        <v>-</v>
      </c>
    </row>
    <row r="456" spans="1:3" x14ac:dyDescent="0.25">
      <c r="A456" s="24" t="str">
        <f>VLOOKUP(B456,'Sistema-foglio da nascondere'!A$2:C$23,3,FALSE)</f>
        <v>-</v>
      </c>
      <c r="B456" s="21" t="s">
        <v>74</v>
      </c>
      <c r="C456" s="25" t="str">
        <f>VLOOKUP(B456,'Sistema-foglio da nascondere'!A$2:C$23,2,FALSE)</f>
        <v>-</v>
      </c>
    </row>
    <row r="457" spans="1:3" x14ac:dyDescent="0.25">
      <c r="A457" s="24" t="str">
        <f>VLOOKUP(B457,'Sistema-foglio da nascondere'!A$2:C$23,3,FALSE)</f>
        <v>-</v>
      </c>
      <c r="B457" s="21" t="s">
        <v>74</v>
      </c>
      <c r="C457" s="25" t="str">
        <f>VLOOKUP(B457,'Sistema-foglio da nascondere'!A$2:C$23,2,FALSE)</f>
        <v>-</v>
      </c>
    </row>
    <row r="458" spans="1:3" x14ac:dyDescent="0.25">
      <c r="A458" s="24" t="str">
        <f>VLOOKUP(B458,'Sistema-foglio da nascondere'!A$2:C$23,3,FALSE)</f>
        <v>-</v>
      </c>
      <c r="B458" s="21" t="s">
        <v>74</v>
      </c>
      <c r="C458" s="25" t="str">
        <f>VLOOKUP(B458,'Sistema-foglio da nascondere'!A$2:C$23,2,FALSE)</f>
        <v>-</v>
      </c>
    </row>
    <row r="459" spans="1:3" x14ac:dyDescent="0.25">
      <c r="A459" s="24" t="str">
        <f>VLOOKUP(B459,'Sistema-foglio da nascondere'!A$2:C$23,3,FALSE)</f>
        <v>-</v>
      </c>
      <c r="B459" s="21" t="s">
        <v>74</v>
      </c>
      <c r="C459" s="25" t="str">
        <f>VLOOKUP(B459,'Sistema-foglio da nascondere'!A$2:C$23,2,FALSE)</f>
        <v>-</v>
      </c>
    </row>
    <row r="460" spans="1:3" x14ac:dyDescent="0.25">
      <c r="A460" s="24" t="str">
        <f>VLOOKUP(B460,'Sistema-foglio da nascondere'!A$2:C$23,3,FALSE)</f>
        <v>-</v>
      </c>
      <c r="B460" s="21" t="s">
        <v>74</v>
      </c>
      <c r="C460" s="25" t="str">
        <f>VLOOKUP(B460,'Sistema-foglio da nascondere'!A$2:C$23,2,FALSE)</f>
        <v>-</v>
      </c>
    </row>
    <row r="461" spans="1:3" x14ac:dyDescent="0.25">
      <c r="A461" s="24" t="str">
        <f>VLOOKUP(B461,'Sistema-foglio da nascondere'!A$2:C$23,3,FALSE)</f>
        <v>-</v>
      </c>
      <c r="B461" s="21" t="s">
        <v>74</v>
      </c>
      <c r="C461" s="25" t="str">
        <f>VLOOKUP(B461,'Sistema-foglio da nascondere'!A$2:C$23,2,FALSE)</f>
        <v>-</v>
      </c>
    </row>
    <row r="462" spans="1:3" x14ac:dyDescent="0.25">
      <c r="A462" s="24" t="str">
        <f>VLOOKUP(B462,'Sistema-foglio da nascondere'!A$2:C$23,3,FALSE)</f>
        <v>-</v>
      </c>
      <c r="B462" s="21" t="s">
        <v>74</v>
      </c>
      <c r="C462" s="25" t="str">
        <f>VLOOKUP(B462,'Sistema-foglio da nascondere'!A$2:C$23,2,FALSE)</f>
        <v>-</v>
      </c>
    </row>
    <row r="463" spans="1:3" x14ac:dyDescent="0.25">
      <c r="A463" s="24" t="str">
        <f>VLOOKUP(B463,'Sistema-foglio da nascondere'!A$2:C$23,3,FALSE)</f>
        <v>-</v>
      </c>
      <c r="B463" s="21" t="s">
        <v>74</v>
      </c>
      <c r="C463" s="25" t="str">
        <f>VLOOKUP(B463,'Sistema-foglio da nascondere'!A$2:C$23,2,FALSE)</f>
        <v>-</v>
      </c>
    </row>
    <row r="464" spans="1:3" x14ac:dyDescent="0.25">
      <c r="A464" s="24" t="str">
        <f>VLOOKUP(B464,'Sistema-foglio da nascondere'!A$2:C$23,3,FALSE)</f>
        <v>-</v>
      </c>
      <c r="B464" s="21" t="s">
        <v>74</v>
      </c>
      <c r="C464" s="25" t="str">
        <f>VLOOKUP(B464,'Sistema-foglio da nascondere'!A$2:C$23,2,FALSE)</f>
        <v>-</v>
      </c>
    </row>
    <row r="465" spans="1:3" x14ac:dyDescent="0.25">
      <c r="A465" s="24" t="str">
        <f>VLOOKUP(B465,'Sistema-foglio da nascondere'!A$2:C$23,3,FALSE)</f>
        <v>-</v>
      </c>
      <c r="B465" s="21" t="s">
        <v>74</v>
      </c>
      <c r="C465" s="25" t="str">
        <f>VLOOKUP(B465,'Sistema-foglio da nascondere'!A$2:C$23,2,FALSE)</f>
        <v>-</v>
      </c>
    </row>
    <row r="466" spans="1:3" x14ac:dyDescent="0.25">
      <c r="A466" s="24" t="str">
        <f>VLOOKUP(B466,'Sistema-foglio da nascondere'!A$2:C$23,3,FALSE)</f>
        <v>-</v>
      </c>
      <c r="B466" s="21" t="s">
        <v>74</v>
      </c>
      <c r="C466" s="25" t="str">
        <f>VLOOKUP(B466,'Sistema-foglio da nascondere'!A$2:C$23,2,FALSE)</f>
        <v>-</v>
      </c>
    </row>
    <row r="467" spans="1:3" x14ac:dyDescent="0.25">
      <c r="A467" s="24" t="str">
        <f>VLOOKUP(B467,'Sistema-foglio da nascondere'!A$2:C$23,3,FALSE)</f>
        <v>-</v>
      </c>
      <c r="B467" s="21" t="s">
        <v>74</v>
      </c>
      <c r="C467" s="25" t="str">
        <f>VLOOKUP(B467,'Sistema-foglio da nascondere'!A$2:C$23,2,FALSE)</f>
        <v>-</v>
      </c>
    </row>
    <row r="468" spans="1:3" x14ac:dyDescent="0.25">
      <c r="A468" s="24" t="str">
        <f>VLOOKUP(B468,'Sistema-foglio da nascondere'!A$2:C$23,3,FALSE)</f>
        <v>-</v>
      </c>
      <c r="B468" s="21" t="s">
        <v>74</v>
      </c>
      <c r="C468" s="25" t="str">
        <f>VLOOKUP(B468,'Sistema-foglio da nascondere'!A$2:C$23,2,FALSE)</f>
        <v>-</v>
      </c>
    </row>
    <row r="469" spans="1:3" x14ac:dyDescent="0.25">
      <c r="A469" s="24" t="str">
        <f>VLOOKUP(B469,'Sistema-foglio da nascondere'!A$2:C$23,3,FALSE)</f>
        <v>-</v>
      </c>
      <c r="B469" s="21" t="s">
        <v>74</v>
      </c>
      <c r="C469" s="25" t="str">
        <f>VLOOKUP(B469,'Sistema-foglio da nascondere'!A$2:C$23,2,FALSE)</f>
        <v>-</v>
      </c>
    </row>
    <row r="470" spans="1:3" x14ac:dyDescent="0.25">
      <c r="A470" s="24" t="str">
        <f>VLOOKUP(B470,'Sistema-foglio da nascondere'!A$2:C$23,3,FALSE)</f>
        <v>-</v>
      </c>
      <c r="B470" s="21" t="s">
        <v>74</v>
      </c>
      <c r="C470" s="25" t="str">
        <f>VLOOKUP(B470,'Sistema-foglio da nascondere'!A$2:C$23,2,FALSE)</f>
        <v>-</v>
      </c>
    </row>
    <row r="471" spans="1:3" x14ac:dyDescent="0.25">
      <c r="A471" s="24" t="str">
        <f>VLOOKUP(B471,'Sistema-foglio da nascondere'!A$2:C$23,3,FALSE)</f>
        <v>-</v>
      </c>
      <c r="B471" s="21" t="s">
        <v>74</v>
      </c>
      <c r="C471" s="25" t="str">
        <f>VLOOKUP(B471,'Sistema-foglio da nascondere'!A$2:C$23,2,FALSE)</f>
        <v>-</v>
      </c>
    </row>
    <row r="472" spans="1:3" x14ac:dyDescent="0.25">
      <c r="A472" s="24" t="str">
        <f>VLOOKUP(B472,'Sistema-foglio da nascondere'!A$2:C$23,3,FALSE)</f>
        <v>-</v>
      </c>
      <c r="B472" s="21" t="s">
        <v>74</v>
      </c>
      <c r="C472" s="25" t="str">
        <f>VLOOKUP(B472,'Sistema-foglio da nascondere'!A$2:C$23,2,FALSE)</f>
        <v>-</v>
      </c>
    </row>
    <row r="473" spans="1:3" x14ac:dyDescent="0.25">
      <c r="A473" s="24" t="str">
        <f>VLOOKUP(B473,'Sistema-foglio da nascondere'!A$2:C$23,3,FALSE)</f>
        <v>-</v>
      </c>
      <c r="B473" s="21" t="s">
        <v>74</v>
      </c>
      <c r="C473" s="25" t="str">
        <f>VLOOKUP(B473,'Sistema-foglio da nascondere'!A$2:C$23,2,FALSE)</f>
        <v>-</v>
      </c>
    </row>
    <row r="474" spans="1:3" x14ac:dyDescent="0.25">
      <c r="A474" s="24" t="str">
        <f>VLOOKUP(B474,'Sistema-foglio da nascondere'!A$2:C$23,3,FALSE)</f>
        <v>-</v>
      </c>
      <c r="B474" s="21" t="s">
        <v>74</v>
      </c>
      <c r="C474" s="25" t="str">
        <f>VLOOKUP(B474,'Sistema-foglio da nascondere'!A$2:C$23,2,FALSE)</f>
        <v>-</v>
      </c>
    </row>
    <row r="475" spans="1:3" x14ac:dyDescent="0.25">
      <c r="A475" s="24" t="str">
        <f>VLOOKUP(B475,'Sistema-foglio da nascondere'!A$2:C$23,3,FALSE)</f>
        <v>-</v>
      </c>
      <c r="B475" s="21" t="s">
        <v>74</v>
      </c>
      <c r="C475" s="25" t="str">
        <f>VLOOKUP(B475,'Sistema-foglio da nascondere'!A$2:C$23,2,FALSE)</f>
        <v>-</v>
      </c>
    </row>
    <row r="476" spans="1:3" x14ac:dyDescent="0.25">
      <c r="A476" s="24" t="str">
        <f>VLOOKUP(B476,'Sistema-foglio da nascondere'!A$2:C$23,3,FALSE)</f>
        <v>-</v>
      </c>
      <c r="B476" s="21" t="s">
        <v>74</v>
      </c>
      <c r="C476" s="25" t="str">
        <f>VLOOKUP(B476,'Sistema-foglio da nascondere'!A$2:C$23,2,FALSE)</f>
        <v>-</v>
      </c>
    </row>
    <row r="477" spans="1:3" x14ac:dyDescent="0.25">
      <c r="A477" s="24" t="str">
        <f>VLOOKUP(B477,'Sistema-foglio da nascondere'!A$2:C$23,3,FALSE)</f>
        <v>-</v>
      </c>
      <c r="B477" s="21" t="s">
        <v>74</v>
      </c>
      <c r="C477" s="25" t="str">
        <f>VLOOKUP(B477,'Sistema-foglio da nascondere'!A$2:C$23,2,FALSE)</f>
        <v>-</v>
      </c>
    </row>
    <row r="478" spans="1:3" x14ac:dyDescent="0.25">
      <c r="A478" s="24" t="str">
        <f>VLOOKUP(B478,'Sistema-foglio da nascondere'!A$2:C$23,3,FALSE)</f>
        <v>-</v>
      </c>
      <c r="B478" s="21" t="s">
        <v>74</v>
      </c>
      <c r="C478" s="25" t="str">
        <f>VLOOKUP(B478,'Sistema-foglio da nascondere'!A$2:C$23,2,FALSE)</f>
        <v>-</v>
      </c>
    </row>
    <row r="479" spans="1:3" x14ac:dyDescent="0.25">
      <c r="A479" s="24" t="str">
        <f>VLOOKUP(B479,'Sistema-foglio da nascondere'!A$2:C$23,3,FALSE)</f>
        <v>-</v>
      </c>
      <c r="B479" s="21" t="s">
        <v>74</v>
      </c>
      <c r="C479" s="25" t="str">
        <f>VLOOKUP(B479,'Sistema-foglio da nascondere'!A$2:C$23,2,FALSE)</f>
        <v>-</v>
      </c>
    </row>
    <row r="480" spans="1:3" x14ac:dyDescent="0.25">
      <c r="A480" s="24" t="str">
        <f>VLOOKUP(B480,'Sistema-foglio da nascondere'!A$2:C$23,3,FALSE)</f>
        <v>-</v>
      </c>
      <c r="B480" s="21" t="s">
        <v>74</v>
      </c>
      <c r="C480" s="25" t="str">
        <f>VLOOKUP(B480,'Sistema-foglio da nascondere'!A$2:C$23,2,FALSE)</f>
        <v>-</v>
      </c>
    </row>
    <row r="481" spans="1:3" x14ac:dyDescent="0.25">
      <c r="A481" s="24" t="str">
        <f>VLOOKUP(B481,'Sistema-foglio da nascondere'!A$2:C$23,3,FALSE)</f>
        <v>-</v>
      </c>
      <c r="B481" s="21" t="s">
        <v>74</v>
      </c>
      <c r="C481" s="25" t="str">
        <f>VLOOKUP(B481,'Sistema-foglio da nascondere'!A$2:C$23,2,FALSE)</f>
        <v>-</v>
      </c>
    </row>
    <row r="482" spans="1:3" x14ac:dyDescent="0.25">
      <c r="A482" s="24" t="str">
        <f>VLOOKUP(B482,'Sistema-foglio da nascondere'!A$2:C$23,3,FALSE)</f>
        <v>-</v>
      </c>
      <c r="B482" s="21" t="s">
        <v>74</v>
      </c>
      <c r="C482" s="25" t="str">
        <f>VLOOKUP(B482,'Sistema-foglio da nascondere'!A$2:C$23,2,FALSE)</f>
        <v>-</v>
      </c>
    </row>
    <row r="483" spans="1:3" x14ac:dyDescent="0.25">
      <c r="A483" s="24" t="str">
        <f>VLOOKUP(B483,'Sistema-foglio da nascondere'!A$2:C$23,3,FALSE)</f>
        <v>-</v>
      </c>
      <c r="B483" s="21" t="s">
        <v>74</v>
      </c>
      <c r="C483" s="25" t="str">
        <f>VLOOKUP(B483,'Sistema-foglio da nascondere'!A$2:C$23,2,FALSE)</f>
        <v>-</v>
      </c>
    </row>
    <row r="484" spans="1:3" x14ac:dyDescent="0.25">
      <c r="A484" s="24" t="str">
        <f>VLOOKUP(B484,'Sistema-foglio da nascondere'!A$2:C$23,3,FALSE)</f>
        <v>-</v>
      </c>
      <c r="B484" s="21" t="s">
        <v>74</v>
      </c>
      <c r="C484" s="25" t="str">
        <f>VLOOKUP(B484,'Sistema-foglio da nascondere'!A$2:C$23,2,FALSE)</f>
        <v>-</v>
      </c>
    </row>
    <row r="485" spans="1:3" x14ac:dyDescent="0.25">
      <c r="A485" s="24" t="str">
        <f>VLOOKUP(B485,'Sistema-foglio da nascondere'!A$2:C$23,3,FALSE)</f>
        <v>-</v>
      </c>
      <c r="B485" s="21" t="s">
        <v>74</v>
      </c>
      <c r="C485" s="25" t="str">
        <f>VLOOKUP(B485,'Sistema-foglio da nascondere'!A$2:C$23,2,FALSE)</f>
        <v>-</v>
      </c>
    </row>
    <row r="486" spans="1:3" x14ac:dyDescent="0.25">
      <c r="A486" s="24" t="str">
        <f>VLOOKUP(B486,'Sistema-foglio da nascondere'!A$2:C$23,3,FALSE)</f>
        <v>-</v>
      </c>
      <c r="B486" s="21" t="s">
        <v>74</v>
      </c>
      <c r="C486" s="25" t="str">
        <f>VLOOKUP(B486,'Sistema-foglio da nascondere'!A$2:C$23,2,FALSE)</f>
        <v>-</v>
      </c>
    </row>
    <row r="487" spans="1:3" x14ac:dyDescent="0.25">
      <c r="A487" s="24" t="str">
        <f>VLOOKUP(B487,'Sistema-foglio da nascondere'!A$2:C$23,3,FALSE)</f>
        <v>-</v>
      </c>
      <c r="B487" s="21" t="s">
        <v>74</v>
      </c>
      <c r="C487" s="25" t="str">
        <f>VLOOKUP(B487,'Sistema-foglio da nascondere'!A$2:C$23,2,FALSE)</f>
        <v>-</v>
      </c>
    </row>
    <row r="488" spans="1:3" x14ac:dyDescent="0.25">
      <c r="A488" s="24" t="str">
        <f>VLOOKUP(B488,'Sistema-foglio da nascondere'!A$2:C$23,3,FALSE)</f>
        <v>-</v>
      </c>
      <c r="B488" s="21" t="s">
        <v>74</v>
      </c>
      <c r="C488" s="25" t="str">
        <f>VLOOKUP(B488,'Sistema-foglio da nascondere'!A$2:C$23,2,FALSE)</f>
        <v>-</v>
      </c>
    </row>
    <row r="489" spans="1:3" x14ac:dyDescent="0.25">
      <c r="A489" s="24" t="str">
        <f>VLOOKUP(B489,'Sistema-foglio da nascondere'!A$2:C$23,3,FALSE)</f>
        <v>-</v>
      </c>
      <c r="B489" s="21" t="s">
        <v>74</v>
      </c>
      <c r="C489" s="25" t="str">
        <f>VLOOKUP(B489,'Sistema-foglio da nascondere'!A$2:C$23,2,FALSE)</f>
        <v>-</v>
      </c>
    </row>
    <row r="490" spans="1:3" x14ac:dyDescent="0.25">
      <c r="A490" s="24" t="str">
        <f>VLOOKUP(B490,'Sistema-foglio da nascondere'!A$2:C$23,3,FALSE)</f>
        <v>-</v>
      </c>
      <c r="B490" s="21" t="s">
        <v>74</v>
      </c>
      <c r="C490" s="25" t="str">
        <f>VLOOKUP(B490,'Sistema-foglio da nascondere'!A$2:C$23,2,FALSE)</f>
        <v>-</v>
      </c>
    </row>
    <row r="491" spans="1:3" x14ac:dyDescent="0.25">
      <c r="A491" s="24" t="str">
        <f>VLOOKUP(B491,'Sistema-foglio da nascondere'!A$2:C$23,3,FALSE)</f>
        <v>-</v>
      </c>
      <c r="B491" s="21" t="s">
        <v>74</v>
      </c>
      <c r="C491" s="25" t="str">
        <f>VLOOKUP(B491,'Sistema-foglio da nascondere'!A$2:C$23,2,FALSE)</f>
        <v>-</v>
      </c>
    </row>
    <row r="492" spans="1:3" x14ac:dyDescent="0.25">
      <c r="A492" s="24" t="str">
        <f>VLOOKUP(B492,'Sistema-foglio da nascondere'!A$2:C$23,3,FALSE)</f>
        <v>-</v>
      </c>
      <c r="B492" s="21" t="s">
        <v>74</v>
      </c>
      <c r="C492" s="25" t="str">
        <f>VLOOKUP(B492,'Sistema-foglio da nascondere'!A$2:C$23,2,FALSE)</f>
        <v>-</v>
      </c>
    </row>
    <row r="493" spans="1:3" x14ac:dyDescent="0.25">
      <c r="A493" s="24" t="str">
        <f>VLOOKUP(B493,'Sistema-foglio da nascondere'!A$2:C$23,3,FALSE)</f>
        <v>-</v>
      </c>
      <c r="B493" s="21" t="s">
        <v>74</v>
      </c>
      <c r="C493" s="25" t="str">
        <f>VLOOKUP(B493,'Sistema-foglio da nascondere'!A$2:C$23,2,FALSE)</f>
        <v>-</v>
      </c>
    </row>
    <row r="494" spans="1:3" x14ac:dyDescent="0.25">
      <c r="A494" s="24" t="str">
        <f>VLOOKUP(B494,'Sistema-foglio da nascondere'!A$2:C$23,3,FALSE)</f>
        <v>-</v>
      </c>
      <c r="B494" s="21" t="s">
        <v>74</v>
      </c>
      <c r="C494" s="25" t="str">
        <f>VLOOKUP(B494,'Sistema-foglio da nascondere'!A$2:C$23,2,FALSE)</f>
        <v>-</v>
      </c>
    </row>
    <row r="495" spans="1:3" x14ac:dyDescent="0.25">
      <c r="A495" s="24" t="str">
        <f>VLOOKUP(B495,'Sistema-foglio da nascondere'!A$2:C$23,3,FALSE)</f>
        <v>-</v>
      </c>
      <c r="B495" s="21" t="s">
        <v>74</v>
      </c>
      <c r="C495" s="25" t="str">
        <f>VLOOKUP(B495,'Sistema-foglio da nascondere'!A$2:C$23,2,FALSE)</f>
        <v>-</v>
      </c>
    </row>
    <row r="496" spans="1:3" x14ac:dyDescent="0.25">
      <c r="A496" s="24" t="str">
        <f>VLOOKUP(B496,'Sistema-foglio da nascondere'!A$2:C$23,3,FALSE)</f>
        <v>-</v>
      </c>
      <c r="B496" s="21" t="s">
        <v>74</v>
      </c>
      <c r="C496" s="25" t="str">
        <f>VLOOKUP(B496,'Sistema-foglio da nascondere'!A$2:C$23,2,FALSE)</f>
        <v>-</v>
      </c>
    </row>
    <row r="497" spans="1:3" x14ac:dyDescent="0.25">
      <c r="A497" s="24" t="str">
        <f>VLOOKUP(B497,'Sistema-foglio da nascondere'!A$2:C$23,3,FALSE)</f>
        <v>-</v>
      </c>
      <c r="B497" s="21" t="s">
        <v>74</v>
      </c>
      <c r="C497" s="25" t="str">
        <f>VLOOKUP(B497,'Sistema-foglio da nascondere'!A$2:C$23,2,FALSE)</f>
        <v>-</v>
      </c>
    </row>
    <row r="498" spans="1:3" x14ac:dyDescent="0.25">
      <c r="A498" s="24" t="str">
        <f>VLOOKUP(B498,'Sistema-foglio da nascondere'!A$2:C$23,3,FALSE)</f>
        <v>-</v>
      </c>
      <c r="B498" s="21" t="s">
        <v>74</v>
      </c>
      <c r="C498" s="25" t="str">
        <f>VLOOKUP(B498,'Sistema-foglio da nascondere'!A$2:C$23,2,FALSE)</f>
        <v>-</v>
      </c>
    </row>
    <row r="499" spans="1:3" x14ac:dyDescent="0.25">
      <c r="A499" s="24" t="str">
        <f>VLOOKUP(B499,'Sistema-foglio da nascondere'!A$2:C$23,3,FALSE)</f>
        <v>-</v>
      </c>
      <c r="B499" s="21" t="s">
        <v>74</v>
      </c>
      <c r="C499" s="25" t="str">
        <f>VLOOKUP(B499,'Sistema-foglio da nascondere'!A$2:C$23,2,FALSE)</f>
        <v>-</v>
      </c>
    </row>
    <row r="500" spans="1:3" x14ac:dyDescent="0.25">
      <c r="A500" s="24" t="str">
        <f>VLOOKUP(B500,'Sistema-foglio da nascondere'!A$2:C$23,3,FALSE)</f>
        <v>-</v>
      </c>
      <c r="B500" s="21" t="s">
        <v>74</v>
      </c>
      <c r="C500" s="25" t="str">
        <f>VLOOKUP(B500,'Sistema-foglio da nascondere'!A$2:C$23,2,FALSE)</f>
        <v>-</v>
      </c>
    </row>
    <row r="501" spans="1:3" x14ac:dyDescent="0.25">
      <c r="A501" s="24" t="str">
        <f>VLOOKUP(B501,'Sistema-foglio da nascondere'!A$2:C$23,3,FALSE)</f>
        <v>-</v>
      </c>
      <c r="B501" s="21" t="s">
        <v>74</v>
      </c>
      <c r="C501" s="25" t="str">
        <f>VLOOKUP(B501,'Sistema-foglio da nascondere'!A$2:C$23,2,FALSE)</f>
        <v>-</v>
      </c>
    </row>
    <row r="502" spans="1:3" x14ac:dyDescent="0.25">
      <c r="A502" s="24" t="str">
        <f>VLOOKUP(B502,'Sistema-foglio da nascondere'!A$2:C$23,3,FALSE)</f>
        <v>-</v>
      </c>
      <c r="B502" s="21" t="s">
        <v>74</v>
      </c>
      <c r="C502" s="25" t="str">
        <f>VLOOKUP(B502,'Sistema-foglio da nascondere'!A$2:C$23,2,FALSE)</f>
        <v>-</v>
      </c>
    </row>
    <row r="503" spans="1:3" x14ac:dyDescent="0.25">
      <c r="A503" s="24" t="str">
        <f>VLOOKUP(B503,'Sistema-foglio da nascondere'!A$2:C$23,3,FALSE)</f>
        <v>-</v>
      </c>
      <c r="B503" s="21" t="s">
        <v>74</v>
      </c>
      <c r="C503" s="25" t="str">
        <f>VLOOKUP(B503,'Sistema-foglio da nascondere'!A$2:C$23,2,FALSE)</f>
        <v>-</v>
      </c>
    </row>
    <row r="504" spans="1:3" x14ac:dyDescent="0.25">
      <c r="A504" s="24" t="str">
        <f>VLOOKUP(B504,'Sistema-foglio da nascondere'!A$2:C$23,3,FALSE)</f>
        <v>-</v>
      </c>
      <c r="B504" s="21" t="s">
        <v>74</v>
      </c>
      <c r="C504" s="25" t="str">
        <f>VLOOKUP(B504,'Sistema-foglio da nascondere'!A$2:C$23,2,FALSE)</f>
        <v>-</v>
      </c>
    </row>
    <row r="505" spans="1:3" x14ac:dyDescent="0.25">
      <c r="A505" s="24" t="str">
        <f>VLOOKUP(B505,'Sistema-foglio da nascondere'!A$2:C$23,3,FALSE)</f>
        <v>-</v>
      </c>
      <c r="B505" s="21" t="s">
        <v>74</v>
      </c>
      <c r="C505" s="25" t="str">
        <f>VLOOKUP(B505,'Sistema-foglio da nascondere'!A$2:C$23,2,FALSE)</f>
        <v>-</v>
      </c>
    </row>
    <row r="506" spans="1:3" x14ac:dyDescent="0.25">
      <c r="A506" s="24" t="str">
        <f>VLOOKUP(B506,'Sistema-foglio da nascondere'!A$2:C$23,3,FALSE)</f>
        <v>-</v>
      </c>
      <c r="B506" s="21" t="s">
        <v>74</v>
      </c>
      <c r="C506" s="25" t="str">
        <f>VLOOKUP(B506,'Sistema-foglio da nascondere'!A$2:C$23,2,FALSE)</f>
        <v>-</v>
      </c>
    </row>
    <row r="507" spans="1:3" x14ac:dyDescent="0.25">
      <c r="A507" s="24" t="str">
        <f>VLOOKUP(B507,'Sistema-foglio da nascondere'!A$2:C$23,3,FALSE)</f>
        <v>-</v>
      </c>
      <c r="B507" s="21" t="s">
        <v>74</v>
      </c>
      <c r="C507" s="25" t="str">
        <f>VLOOKUP(B507,'Sistema-foglio da nascondere'!A$2:C$23,2,FALSE)</f>
        <v>-</v>
      </c>
    </row>
    <row r="508" spans="1:3" x14ac:dyDescent="0.25">
      <c r="A508" s="24" t="str">
        <f>VLOOKUP(B508,'Sistema-foglio da nascondere'!A$2:C$23,3,FALSE)</f>
        <v>-</v>
      </c>
      <c r="B508" s="21" t="s">
        <v>74</v>
      </c>
      <c r="C508" s="25" t="str">
        <f>VLOOKUP(B508,'Sistema-foglio da nascondere'!A$2:C$23,2,FALSE)</f>
        <v>-</v>
      </c>
    </row>
    <row r="509" spans="1:3" x14ac:dyDescent="0.25">
      <c r="A509" s="24" t="str">
        <f>VLOOKUP(B509,'Sistema-foglio da nascondere'!A$2:C$23,3,FALSE)</f>
        <v>-</v>
      </c>
      <c r="B509" s="21" t="s">
        <v>74</v>
      </c>
      <c r="C509" s="25" t="str">
        <f>VLOOKUP(B509,'Sistema-foglio da nascondere'!A$2:C$23,2,FALSE)</f>
        <v>-</v>
      </c>
    </row>
    <row r="510" spans="1:3" x14ac:dyDescent="0.25">
      <c r="A510" s="24" t="str">
        <f>VLOOKUP(B510,'Sistema-foglio da nascondere'!A$2:C$23,3,FALSE)</f>
        <v>-</v>
      </c>
      <c r="B510" s="21" t="s">
        <v>74</v>
      </c>
      <c r="C510" s="25" t="str">
        <f>VLOOKUP(B510,'Sistema-foglio da nascondere'!A$2:C$23,2,FALSE)</f>
        <v>-</v>
      </c>
    </row>
    <row r="511" spans="1:3" x14ac:dyDescent="0.25">
      <c r="A511" s="24" t="str">
        <f>VLOOKUP(B511,'Sistema-foglio da nascondere'!A$2:C$23,3,FALSE)</f>
        <v>-</v>
      </c>
      <c r="B511" s="21" t="s">
        <v>74</v>
      </c>
      <c r="C511" s="25" t="str">
        <f>VLOOKUP(B511,'Sistema-foglio da nascondere'!A$2:C$23,2,FALSE)</f>
        <v>-</v>
      </c>
    </row>
    <row r="512" spans="1:3" x14ac:dyDescent="0.25">
      <c r="A512" s="24" t="str">
        <f>VLOOKUP(B512,'Sistema-foglio da nascondere'!A$2:C$23,3,FALSE)</f>
        <v>-</v>
      </c>
      <c r="B512" s="21" t="s">
        <v>74</v>
      </c>
      <c r="C512" s="25" t="str">
        <f>VLOOKUP(B512,'Sistema-foglio da nascondere'!A$2:C$23,2,FALSE)</f>
        <v>-</v>
      </c>
    </row>
    <row r="513" spans="1:3" x14ac:dyDescent="0.25">
      <c r="A513" s="24" t="str">
        <f>VLOOKUP(B513,'Sistema-foglio da nascondere'!A$2:C$23,3,FALSE)</f>
        <v>-</v>
      </c>
      <c r="B513" s="21" t="s">
        <v>74</v>
      </c>
      <c r="C513" s="25" t="str">
        <f>VLOOKUP(B513,'Sistema-foglio da nascondere'!A$2:C$23,2,FALSE)</f>
        <v>-</v>
      </c>
    </row>
    <row r="514" spans="1:3" x14ac:dyDescent="0.25">
      <c r="A514" s="24" t="str">
        <f>VLOOKUP(B514,'Sistema-foglio da nascondere'!A$2:C$23,3,FALSE)</f>
        <v>-</v>
      </c>
      <c r="B514" s="21" t="s">
        <v>74</v>
      </c>
      <c r="C514" s="25" t="str">
        <f>VLOOKUP(B514,'Sistema-foglio da nascondere'!A$2:C$23,2,FALSE)</f>
        <v>-</v>
      </c>
    </row>
    <row r="515" spans="1:3" x14ac:dyDescent="0.25">
      <c r="A515" s="24" t="str">
        <f>VLOOKUP(B515,'Sistema-foglio da nascondere'!A$2:C$23,3,FALSE)</f>
        <v>-</v>
      </c>
      <c r="B515" s="21" t="s">
        <v>74</v>
      </c>
      <c r="C515" s="25" t="str">
        <f>VLOOKUP(B515,'Sistema-foglio da nascondere'!A$2:C$23,2,FALSE)</f>
        <v>-</v>
      </c>
    </row>
    <row r="516" spans="1:3" x14ac:dyDescent="0.25">
      <c r="A516" s="24" t="str">
        <f>VLOOKUP(B516,'Sistema-foglio da nascondere'!A$2:C$23,3,FALSE)</f>
        <v>-</v>
      </c>
      <c r="B516" s="21" t="s">
        <v>74</v>
      </c>
      <c r="C516" s="25" t="str">
        <f>VLOOKUP(B516,'Sistema-foglio da nascondere'!A$2:C$23,2,FALSE)</f>
        <v>-</v>
      </c>
    </row>
    <row r="517" spans="1:3" x14ac:dyDescent="0.25">
      <c r="A517" s="24" t="str">
        <f>VLOOKUP(B517,'Sistema-foglio da nascondere'!A$2:C$23,3,FALSE)</f>
        <v>-</v>
      </c>
      <c r="B517" s="21" t="s">
        <v>74</v>
      </c>
      <c r="C517" s="25" t="str">
        <f>VLOOKUP(B517,'Sistema-foglio da nascondere'!A$2:C$23,2,FALSE)</f>
        <v>-</v>
      </c>
    </row>
    <row r="518" spans="1:3" x14ac:dyDescent="0.25">
      <c r="A518" s="24" t="str">
        <f>VLOOKUP(B518,'Sistema-foglio da nascondere'!A$2:C$23,3,FALSE)</f>
        <v>-</v>
      </c>
      <c r="B518" s="21" t="s">
        <v>74</v>
      </c>
      <c r="C518" s="25" t="str">
        <f>VLOOKUP(B518,'Sistema-foglio da nascondere'!A$2:C$23,2,FALSE)</f>
        <v>-</v>
      </c>
    </row>
    <row r="519" spans="1:3" x14ac:dyDescent="0.25">
      <c r="A519" s="24" t="str">
        <f>VLOOKUP(B519,'Sistema-foglio da nascondere'!A$2:C$23,3,FALSE)</f>
        <v>-</v>
      </c>
      <c r="B519" s="21" t="s">
        <v>74</v>
      </c>
      <c r="C519" s="25" t="str">
        <f>VLOOKUP(B519,'Sistema-foglio da nascondere'!A$2:C$23,2,FALSE)</f>
        <v>-</v>
      </c>
    </row>
    <row r="520" spans="1:3" x14ac:dyDescent="0.25">
      <c r="A520" s="24" t="str">
        <f>VLOOKUP(B520,'Sistema-foglio da nascondere'!A$2:C$23,3,FALSE)</f>
        <v>-</v>
      </c>
      <c r="B520" s="21" t="s">
        <v>74</v>
      </c>
      <c r="C520" s="25" t="str">
        <f>VLOOKUP(B520,'Sistema-foglio da nascondere'!A$2:C$23,2,FALSE)</f>
        <v>-</v>
      </c>
    </row>
    <row r="521" spans="1:3" x14ac:dyDescent="0.25">
      <c r="A521" s="24" t="str">
        <f>VLOOKUP(B521,'Sistema-foglio da nascondere'!A$2:C$23,3,FALSE)</f>
        <v>-</v>
      </c>
      <c r="B521" s="21" t="s">
        <v>74</v>
      </c>
      <c r="C521" s="25" t="str">
        <f>VLOOKUP(B521,'Sistema-foglio da nascondere'!A$2:C$23,2,FALSE)</f>
        <v>-</v>
      </c>
    </row>
    <row r="522" spans="1:3" x14ac:dyDescent="0.25">
      <c r="A522" s="24" t="str">
        <f>VLOOKUP(B522,'Sistema-foglio da nascondere'!A$2:C$23,3,FALSE)</f>
        <v>-</v>
      </c>
      <c r="B522" s="21" t="s">
        <v>74</v>
      </c>
      <c r="C522" s="25" t="str">
        <f>VLOOKUP(B522,'Sistema-foglio da nascondere'!A$2:C$23,2,FALSE)</f>
        <v>-</v>
      </c>
    </row>
    <row r="523" spans="1:3" x14ac:dyDescent="0.25">
      <c r="A523" s="24" t="str">
        <f>VLOOKUP(B523,'Sistema-foglio da nascondere'!A$2:C$23,3,FALSE)</f>
        <v>-</v>
      </c>
      <c r="B523" s="21" t="s">
        <v>74</v>
      </c>
      <c r="C523" s="25" t="str">
        <f>VLOOKUP(B523,'Sistema-foglio da nascondere'!A$2:C$23,2,FALSE)</f>
        <v>-</v>
      </c>
    </row>
    <row r="524" spans="1:3" x14ac:dyDescent="0.25">
      <c r="A524" s="24" t="str">
        <f>VLOOKUP(B524,'Sistema-foglio da nascondere'!A$2:C$23,3,FALSE)</f>
        <v>-</v>
      </c>
      <c r="B524" s="21" t="s">
        <v>74</v>
      </c>
      <c r="C524" s="25" t="str">
        <f>VLOOKUP(B524,'Sistema-foglio da nascondere'!A$2:C$23,2,FALSE)</f>
        <v>-</v>
      </c>
    </row>
    <row r="525" spans="1:3" x14ac:dyDescent="0.25">
      <c r="A525" s="24" t="str">
        <f>VLOOKUP(B525,'Sistema-foglio da nascondere'!A$2:C$23,3,FALSE)</f>
        <v>-</v>
      </c>
      <c r="B525" s="21" t="s">
        <v>74</v>
      </c>
      <c r="C525" s="25" t="str">
        <f>VLOOKUP(B525,'Sistema-foglio da nascondere'!A$2:C$23,2,FALSE)</f>
        <v>-</v>
      </c>
    </row>
    <row r="526" spans="1:3" x14ac:dyDescent="0.25">
      <c r="A526" s="24" t="str">
        <f>VLOOKUP(B526,'Sistema-foglio da nascondere'!A$2:C$23,3,FALSE)</f>
        <v>-</v>
      </c>
      <c r="B526" s="21" t="s">
        <v>74</v>
      </c>
      <c r="C526" s="25" t="str">
        <f>VLOOKUP(B526,'Sistema-foglio da nascondere'!A$2:C$23,2,FALSE)</f>
        <v>-</v>
      </c>
    </row>
    <row r="527" spans="1:3" x14ac:dyDescent="0.25">
      <c r="A527" s="24" t="str">
        <f>VLOOKUP(B527,'Sistema-foglio da nascondere'!A$2:C$23,3,FALSE)</f>
        <v>-</v>
      </c>
      <c r="B527" s="21" t="s">
        <v>74</v>
      </c>
      <c r="C527" s="25" t="str">
        <f>VLOOKUP(B527,'Sistema-foglio da nascondere'!A$2:C$23,2,FALSE)</f>
        <v>-</v>
      </c>
    </row>
    <row r="528" spans="1:3" x14ac:dyDescent="0.25">
      <c r="A528" s="24" t="str">
        <f>VLOOKUP(B528,'Sistema-foglio da nascondere'!A$2:C$23,3,FALSE)</f>
        <v>-</v>
      </c>
      <c r="B528" s="21" t="s">
        <v>74</v>
      </c>
      <c r="C528" s="25" t="str">
        <f>VLOOKUP(B528,'Sistema-foglio da nascondere'!A$2:C$23,2,FALSE)</f>
        <v>-</v>
      </c>
    </row>
    <row r="529" spans="1:3" x14ac:dyDescent="0.25">
      <c r="A529" s="24" t="str">
        <f>VLOOKUP(B529,'Sistema-foglio da nascondere'!A$2:C$23,3,FALSE)</f>
        <v>-</v>
      </c>
      <c r="B529" s="21" t="s">
        <v>74</v>
      </c>
      <c r="C529" s="25" t="str">
        <f>VLOOKUP(B529,'Sistema-foglio da nascondere'!A$2:C$23,2,FALSE)</f>
        <v>-</v>
      </c>
    </row>
    <row r="530" spans="1:3" x14ac:dyDescent="0.25">
      <c r="A530" s="24" t="str">
        <f>VLOOKUP(B530,'Sistema-foglio da nascondere'!A$2:C$23,3,FALSE)</f>
        <v>-</v>
      </c>
      <c r="B530" s="21" t="s">
        <v>74</v>
      </c>
      <c r="C530" s="25" t="str">
        <f>VLOOKUP(B530,'Sistema-foglio da nascondere'!A$2:C$23,2,FALSE)</f>
        <v>-</v>
      </c>
    </row>
    <row r="531" spans="1:3" x14ac:dyDescent="0.25">
      <c r="A531" s="24" t="str">
        <f>VLOOKUP(B531,'Sistema-foglio da nascondere'!A$2:C$23,3,FALSE)</f>
        <v>-</v>
      </c>
      <c r="B531" s="21" t="s">
        <v>74</v>
      </c>
      <c r="C531" s="25" t="str">
        <f>VLOOKUP(B531,'Sistema-foglio da nascondere'!A$2:C$23,2,FALSE)</f>
        <v>-</v>
      </c>
    </row>
    <row r="532" spans="1:3" x14ac:dyDescent="0.25">
      <c r="A532" s="24" t="str">
        <f>VLOOKUP(B532,'Sistema-foglio da nascondere'!A$2:C$23,3,FALSE)</f>
        <v>-</v>
      </c>
      <c r="B532" s="21" t="s">
        <v>74</v>
      </c>
      <c r="C532" s="25" t="str">
        <f>VLOOKUP(B532,'Sistema-foglio da nascondere'!A$2:C$23,2,FALSE)</f>
        <v>-</v>
      </c>
    </row>
    <row r="533" spans="1:3" x14ac:dyDescent="0.25">
      <c r="A533" s="24" t="str">
        <f>VLOOKUP(B533,'Sistema-foglio da nascondere'!A$2:C$23,3,FALSE)</f>
        <v>-</v>
      </c>
      <c r="B533" s="21" t="s">
        <v>74</v>
      </c>
      <c r="C533" s="25" t="str">
        <f>VLOOKUP(B533,'Sistema-foglio da nascondere'!A$2:C$23,2,FALSE)</f>
        <v>-</v>
      </c>
    </row>
    <row r="534" spans="1:3" x14ac:dyDescent="0.25">
      <c r="A534" s="24" t="str">
        <f>VLOOKUP(B534,'Sistema-foglio da nascondere'!A$2:C$23,3,FALSE)</f>
        <v>-</v>
      </c>
      <c r="B534" s="21" t="s">
        <v>74</v>
      </c>
      <c r="C534" s="25" t="str">
        <f>VLOOKUP(B534,'Sistema-foglio da nascondere'!A$2:C$23,2,FALSE)</f>
        <v>-</v>
      </c>
    </row>
    <row r="535" spans="1:3" x14ac:dyDescent="0.25">
      <c r="A535" s="24" t="str">
        <f>VLOOKUP(B535,'Sistema-foglio da nascondere'!A$2:C$23,3,FALSE)</f>
        <v>-</v>
      </c>
      <c r="B535" s="21" t="s">
        <v>74</v>
      </c>
      <c r="C535" s="25" t="str">
        <f>VLOOKUP(B535,'Sistema-foglio da nascondere'!A$2:C$23,2,FALSE)</f>
        <v>-</v>
      </c>
    </row>
    <row r="536" spans="1:3" x14ac:dyDescent="0.25">
      <c r="A536" s="24" t="str">
        <f>VLOOKUP(B536,'Sistema-foglio da nascondere'!A$2:C$23,3,FALSE)</f>
        <v>-</v>
      </c>
      <c r="B536" s="21" t="s">
        <v>74</v>
      </c>
      <c r="C536" s="25" t="str">
        <f>VLOOKUP(B536,'Sistema-foglio da nascondere'!A$2:C$23,2,FALSE)</f>
        <v>-</v>
      </c>
    </row>
    <row r="537" spans="1:3" x14ac:dyDescent="0.25">
      <c r="A537" s="24" t="str">
        <f>VLOOKUP(B537,'Sistema-foglio da nascondere'!A$2:C$23,3,FALSE)</f>
        <v>-</v>
      </c>
      <c r="B537" s="21" t="s">
        <v>74</v>
      </c>
      <c r="C537" s="25" t="str">
        <f>VLOOKUP(B537,'Sistema-foglio da nascondere'!A$2:C$23,2,FALSE)</f>
        <v>-</v>
      </c>
    </row>
    <row r="538" spans="1:3" x14ac:dyDescent="0.25">
      <c r="A538" s="24" t="str">
        <f>VLOOKUP(B538,'Sistema-foglio da nascondere'!A$2:C$23,3,FALSE)</f>
        <v>-</v>
      </c>
      <c r="B538" s="21" t="s">
        <v>74</v>
      </c>
      <c r="C538" s="25" t="str">
        <f>VLOOKUP(B538,'Sistema-foglio da nascondere'!A$2:C$23,2,FALSE)</f>
        <v>-</v>
      </c>
    </row>
    <row r="539" spans="1:3" x14ac:dyDescent="0.25">
      <c r="A539" s="24" t="str">
        <f>VLOOKUP(B539,'Sistema-foglio da nascondere'!A$2:C$23,3,FALSE)</f>
        <v>-</v>
      </c>
      <c r="B539" s="21" t="s">
        <v>74</v>
      </c>
      <c r="C539" s="25" t="str">
        <f>VLOOKUP(B539,'Sistema-foglio da nascondere'!A$2:C$23,2,FALSE)</f>
        <v>-</v>
      </c>
    </row>
    <row r="540" spans="1:3" x14ac:dyDescent="0.25">
      <c r="A540" s="24" t="str">
        <f>VLOOKUP(B540,'Sistema-foglio da nascondere'!A$2:C$23,3,FALSE)</f>
        <v>-</v>
      </c>
      <c r="B540" s="21" t="s">
        <v>74</v>
      </c>
      <c r="C540" s="25" t="str">
        <f>VLOOKUP(B540,'Sistema-foglio da nascondere'!A$2:C$23,2,FALSE)</f>
        <v>-</v>
      </c>
    </row>
    <row r="541" spans="1:3" x14ac:dyDescent="0.25">
      <c r="A541" s="24" t="str">
        <f>VLOOKUP(B541,'Sistema-foglio da nascondere'!A$2:C$23,3,FALSE)</f>
        <v>-</v>
      </c>
      <c r="B541" s="21" t="s">
        <v>74</v>
      </c>
      <c r="C541" s="25" t="str">
        <f>VLOOKUP(B541,'Sistema-foglio da nascondere'!A$2:C$23,2,FALSE)</f>
        <v>-</v>
      </c>
    </row>
    <row r="542" spans="1:3" x14ac:dyDescent="0.25">
      <c r="A542" s="24" t="str">
        <f>VLOOKUP(B542,'Sistema-foglio da nascondere'!A$2:C$23,3,FALSE)</f>
        <v>-</v>
      </c>
      <c r="B542" s="21" t="s">
        <v>74</v>
      </c>
      <c r="C542" s="25" t="str">
        <f>VLOOKUP(B542,'Sistema-foglio da nascondere'!A$2:C$23,2,FALSE)</f>
        <v>-</v>
      </c>
    </row>
    <row r="543" spans="1:3" x14ac:dyDescent="0.25">
      <c r="A543" s="24" t="str">
        <f>VLOOKUP(B543,'Sistema-foglio da nascondere'!A$2:C$23,3,FALSE)</f>
        <v>-</v>
      </c>
      <c r="B543" s="21" t="s">
        <v>74</v>
      </c>
      <c r="C543" s="25" t="str">
        <f>VLOOKUP(B543,'Sistema-foglio da nascondere'!A$2:C$23,2,FALSE)</f>
        <v>-</v>
      </c>
    </row>
    <row r="544" spans="1:3" x14ac:dyDescent="0.25">
      <c r="A544" s="24" t="str">
        <f>VLOOKUP(B544,'Sistema-foglio da nascondere'!A$2:C$23,3,FALSE)</f>
        <v>-</v>
      </c>
      <c r="B544" s="21" t="s">
        <v>74</v>
      </c>
      <c r="C544" s="25" t="str">
        <f>VLOOKUP(B544,'Sistema-foglio da nascondere'!A$2:C$23,2,FALSE)</f>
        <v>-</v>
      </c>
    </row>
    <row r="545" spans="1:3" x14ac:dyDescent="0.25">
      <c r="A545" s="24" t="str">
        <f>VLOOKUP(B545,'Sistema-foglio da nascondere'!A$2:C$23,3,FALSE)</f>
        <v>-</v>
      </c>
      <c r="B545" s="21" t="s">
        <v>74</v>
      </c>
      <c r="C545" s="25" t="str">
        <f>VLOOKUP(B545,'Sistema-foglio da nascondere'!A$2:C$23,2,FALSE)</f>
        <v>-</v>
      </c>
    </row>
    <row r="546" spans="1:3" x14ac:dyDescent="0.25">
      <c r="A546" s="24" t="str">
        <f>VLOOKUP(B546,'Sistema-foglio da nascondere'!A$2:C$23,3,FALSE)</f>
        <v>-</v>
      </c>
      <c r="B546" s="21" t="s">
        <v>74</v>
      </c>
      <c r="C546" s="25" t="str">
        <f>VLOOKUP(B546,'Sistema-foglio da nascondere'!A$2:C$23,2,FALSE)</f>
        <v>-</v>
      </c>
    </row>
    <row r="547" spans="1:3" x14ac:dyDescent="0.25">
      <c r="A547" s="24" t="str">
        <f>VLOOKUP(B547,'Sistema-foglio da nascondere'!A$2:C$23,3,FALSE)</f>
        <v>-</v>
      </c>
      <c r="B547" s="21" t="s">
        <v>74</v>
      </c>
      <c r="C547" s="25" t="str">
        <f>VLOOKUP(B547,'Sistema-foglio da nascondere'!A$2:C$23,2,FALSE)</f>
        <v>-</v>
      </c>
    </row>
    <row r="548" spans="1:3" x14ac:dyDescent="0.25">
      <c r="A548" s="24" t="str">
        <f>VLOOKUP(B548,'Sistema-foglio da nascondere'!A$2:C$23,3,FALSE)</f>
        <v>-</v>
      </c>
      <c r="B548" s="21" t="s">
        <v>74</v>
      </c>
      <c r="C548" s="25" t="str">
        <f>VLOOKUP(B548,'Sistema-foglio da nascondere'!A$2:C$23,2,FALSE)</f>
        <v>-</v>
      </c>
    </row>
    <row r="549" spans="1:3" x14ac:dyDescent="0.25">
      <c r="A549" s="24" t="str">
        <f>VLOOKUP(B549,'Sistema-foglio da nascondere'!A$2:C$23,3,FALSE)</f>
        <v>-</v>
      </c>
      <c r="B549" s="21" t="s">
        <v>74</v>
      </c>
      <c r="C549" s="25" t="str">
        <f>VLOOKUP(B549,'Sistema-foglio da nascondere'!A$2:C$23,2,FALSE)</f>
        <v>-</v>
      </c>
    </row>
    <row r="550" spans="1:3" x14ac:dyDescent="0.25">
      <c r="A550" s="24" t="str">
        <f>VLOOKUP(B550,'Sistema-foglio da nascondere'!A$2:C$23,3,FALSE)</f>
        <v>-</v>
      </c>
      <c r="B550" s="21" t="s">
        <v>74</v>
      </c>
      <c r="C550" s="25" t="str">
        <f>VLOOKUP(B550,'Sistema-foglio da nascondere'!A$2:C$23,2,FALSE)</f>
        <v>-</v>
      </c>
    </row>
    <row r="551" spans="1:3" x14ac:dyDescent="0.25">
      <c r="A551" s="24" t="str">
        <f>VLOOKUP(B551,'Sistema-foglio da nascondere'!A$2:C$23,3,FALSE)</f>
        <v>-</v>
      </c>
      <c r="B551" s="21" t="s">
        <v>74</v>
      </c>
      <c r="C551" s="25" t="str">
        <f>VLOOKUP(B551,'Sistema-foglio da nascondere'!A$2:C$23,2,FALSE)</f>
        <v>-</v>
      </c>
    </row>
    <row r="552" spans="1:3" x14ac:dyDescent="0.25">
      <c r="A552" s="24" t="str">
        <f>VLOOKUP(B552,'Sistema-foglio da nascondere'!A$2:C$23,3,FALSE)</f>
        <v>-</v>
      </c>
      <c r="B552" s="21" t="s">
        <v>74</v>
      </c>
      <c r="C552" s="25" t="str">
        <f>VLOOKUP(B552,'Sistema-foglio da nascondere'!A$2:C$23,2,FALSE)</f>
        <v>-</v>
      </c>
    </row>
    <row r="553" spans="1:3" x14ac:dyDescent="0.25">
      <c r="A553" s="24" t="str">
        <f>VLOOKUP(B553,'Sistema-foglio da nascondere'!A$2:C$23,3,FALSE)</f>
        <v>-</v>
      </c>
      <c r="B553" s="21" t="s">
        <v>74</v>
      </c>
      <c r="C553" s="25" t="str">
        <f>VLOOKUP(B553,'Sistema-foglio da nascondere'!A$2:C$23,2,FALSE)</f>
        <v>-</v>
      </c>
    </row>
    <row r="554" spans="1:3" x14ac:dyDescent="0.25">
      <c r="A554" s="24" t="str">
        <f>VLOOKUP(B554,'Sistema-foglio da nascondere'!A$2:C$23,3,FALSE)</f>
        <v>-</v>
      </c>
      <c r="B554" s="21" t="s">
        <v>74</v>
      </c>
      <c r="C554" s="25" t="str">
        <f>VLOOKUP(B554,'Sistema-foglio da nascondere'!A$2:C$23,2,FALSE)</f>
        <v>-</v>
      </c>
    </row>
    <row r="555" spans="1:3" x14ac:dyDescent="0.25">
      <c r="A555" s="24" t="str">
        <f>VLOOKUP(B555,'Sistema-foglio da nascondere'!A$2:C$23,3,FALSE)</f>
        <v>-</v>
      </c>
      <c r="B555" s="21" t="s">
        <v>74</v>
      </c>
      <c r="C555" s="25" t="str">
        <f>VLOOKUP(B555,'Sistema-foglio da nascondere'!A$2:C$23,2,FALSE)</f>
        <v>-</v>
      </c>
    </row>
    <row r="556" spans="1:3" x14ac:dyDescent="0.25">
      <c r="A556" s="24" t="str">
        <f>VLOOKUP(B556,'Sistema-foglio da nascondere'!A$2:C$23,3,FALSE)</f>
        <v>-</v>
      </c>
      <c r="B556" s="21" t="s">
        <v>74</v>
      </c>
      <c r="C556" s="25" t="str">
        <f>VLOOKUP(B556,'Sistema-foglio da nascondere'!A$2:C$23,2,FALSE)</f>
        <v>-</v>
      </c>
    </row>
    <row r="557" spans="1:3" x14ac:dyDescent="0.25">
      <c r="A557" s="24" t="str">
        <f>VLOOKUP(B557,'Sistema-foglio da nascondere'!A$2:C$23,3,FALSE)</f>
        <v>-</v>
      </c>
      <c r="B557" s="21" t="s">
        <v>74</v>
      </c>
      <c r="C557" s="25" t="str">
        <f>VLOOKUP(B557,'Sistema-foglio da nascondere'!A$2:C$23,2,FALSE)</f>
        <v>-</v>
      </c>
    </row>
    <row r="558" spans="1:3" x14ac:dyDescent="0.25">
      <c r="A558" s="24" t="str">
        <f>VLOOKUP(B558,'Sistema-foglio da nascondere'!A$2:C$23,3,FALSE)</f>
        <v>-</v>
      </c>
      <c r="B558" s="21" t="s">
        <v>74</v>
      </c>
      <c r="C558" s="25" t="str">
        <f>VLOOKUP(B558,'Sistema-foglio da nascondere'!A$2:C$23,2,FALSE)</f>
        <v>-</v>
      </c>
    </row>
    <row r="559" spans="1:3" x14ac:dyDescent="0.25">
      <c r="A559" s="24" t="str">
        <f>VLOOKUP(B559,'Sistema-foglio da nascondere'!A$2:C$23,3,FALSE)</f>
        <v>-</v>
      </c>
      <c r="B559" s="21" t="s">
        <v>74</v>
      </c>
      <c r="C559" s="25" t="str">
        <f>VLOOKUP(B559,'Sistema-foglio da nascondere'!A$2:C$23,2,FALSE)</f>
        <v>-</v>
      </c>
    </row>
    <row r="560" spans="1:3" x14ac:dyDescent="0.25">
      <c r="A560" s="24" t="str">
        <f>VLOOKUP(B560,'Sistema-foglio da nascondere'!A$2:C$23,3,FALSE)</f>
        <v>-</v>
      </c>
      <c r="B560" s="21" t="s">
        <v>74</v>
      </c>
      <c r="C560" s="25" t="str">
        <f>VLOOKUP(B560,'Sistema-foglio da nascondere'!A$2:C$23,2,FALSE)</f>
        <v>-</v>
      </c>
    </row>
    <row r="561" spans="1:3" x14ac:dyDescent="0.25">
      <c r="A561" s="24" t="str">
        <f>VLOOKUP(B561,'Sistema-foglio da nascondere'!A$2:C$23,3,FALSE)</f>
        <v>-</v>
      </c>
      <c r="B561" s="21" t="s">
        <v>74</v>
      </c>
      <c r="C561" s="25" t="str">
        <f>VLOOKUP(B561,'Sistema-foglio da nascondere'!A$2:C$23,2,FALSE)</f>
        <v>-</v>
      </c>
    </row>
    <row r="562" spans="1:3" x14ac:dyDescent="0.25">
      <c r="A562" s="24" t="str">
        <f>VLOOKUP(B562,'Sistema-foglio da nascondere'!A$2:C$23,3,FALSE)</f>
        <v>-</v>
      </c>
      <c r="B562" s="21" t="s">
        <v>74</v>
      </c>
      <c r="C562" s="25" t="str">
        <f>VLOOKUP(B562,'Sistema-foglio da nascondere'!A$2:C$23,2,FALSE)</f>
        <v>-</v>
      </c>
    </row>
    <row r="563" spans="1:3" x14ac:dyDescent="0.25">
      <c r="A563" s="24" t="str">
        <f>VLOOKUP(B563,'Sistema-foglio da nascondere'!A$2:C$23,3,FALSE)</f>
        <v>-</v>
      </c>
      <c r="B563" s="21" t="s">
        <v>74</v>
      </c>
      <c r="C563" s="25" t="str">
        <f>VLOOKUP(B563,'Sistema-foglio da nascondere'!A$2:C$23,2,FALSE)</f>
        <v>-</v>
      </c>
    </row>
    <row r="564" spans="1:3" x14ac:dyDescent="0.25">
      <c r="A564" s="24" t="str">
        <f>VLOOKUP(B564,'Sistema-foglio da nascondere'!A$2:C$23,3,FALSE)</f>
        <v>-</v>
      </c>
      <c r="B564" s="21" t="s">
        <v>74</v>
      </c>
      <c r="C564" s="25" t="str">
        <f>VLOOKUP(B564,'Sistema-foglio da nascondere'!A$2:C$23,2,FALSE)</f>
        <v>-</v>
      </c>
    </row>
    <row r="565" spans="1:3" x14ac:dyDescent="0.25">
      <c r="A565" s="24" t="str">
        <f>VLOOKUP(B565,'Sistema-foglio da nascondere'!A$2:C$23,3,FALSE)</f>
        <v>-</v>
      </c>
      <c r="B565" s="21" t="s">
        <v>74</v>
      </c>
      <c r="C565" s="25" t="str">
        <f>VLOOKUP(B565,'Sistema-foglio da nascondere'!A$2:C$23,2,FALSE)</f>
        <v>-</v>
      </c>
    </row>
    <row r="566" spans="1:3" x14ac:dyDescent="0.25">
      <c r="A566" s="24" t="str">
        <f>VLOOKUP(B566,'Sistema-foglio da nascondere'!A$2:C$23,3,FALSE)</f>
        <v>-</v>
      </c>
      <c r="B566" s="21" t="s">
        <v>74</v>
      </c>
      <c r="C566" s="25" t="str">
        <f>VLOOKUP(B566,'Sistema-foglio da nascondere'!A$2:C$23,2,FALSE)</f>
        <v>-</v>
      </c>
    </row>
    <row r="567" spans="1:3" x14ac:dyDescent="0.25">
      <c r="A567" s="24" t="str">
        <f>VLOOKUP(B567,'Sistema-foglio da nascondere'!A$2:C$23,3,FALSE)</f>
        <v>-</v>
      </c>
      <c r="B567" s="21" t="s">
        <v>74</v>
      </c>
      <c r="C567" s="25" t="str">
        <f>VLOOKUP(B567,'Sistema-foglio da nascondere'!A$2:C$23,2,FALSE)</f>
        <v>-</v>
      </c>
    </row>
    <row r="568" spans="1:3" x14ac:dyDescent="0.25">
      <c r="A568" s="24" t="str">
        <f>VLOOKUP(B568,'Sistema-foglio da nascondere'!A$2:C$23,3,FALSE)</f>
        <v>-</v>
      </c>
      <c r="B568" s="21" t="s">
        <v>74</v>
      </c>
      <c r="C568" s="25" t="str">
        <f>VLOOKUP(B568,'Sistema-foglio da nascondere'!A$2:C$23,2,FALSE)</f>
        <v>-</v>
      </c>
    </row>
    <row r="569" spans="1:3" x14ac:dyDescent="0.25">
      <c r="A569" s="24" t="str">
        <f>VLOOKUP(B569,'Sistema-foglio da nascondere'!A$2:C$23,3,FALSE)</f>
        <v>-</v>
      </c>
      <c r="B569" s="21" t="s">
        <v>74</v>
      </c>
      <c r="C569" s="25" t="str">
        <f>VLOOKUP(B569,'Sistema-foglio da nascondere'!A$2:C$23,2,FALSE)</f>
        <v>-</v>
      </c>
    </row>
    <row r="570" spans="1:3" x14ac:dyDescent="0.25">
      <c r="A570" s="24" t="str">
        <f>VLOOKUP(B570,'Sistema-foglio da nascondere'!A$2:C$23,3,FALSE)</f>
        <v>-</v>
      </c>
      <c r="B570" s="21" t="s">
        <v>74</v>
      </c>
      <c r="C570" s="25" t="str">
        <f>VLOOKUP(B570,'Sistema-foglio da nascondere'!A$2:C$23,2,FALSE)</f>
        <v>-</v>
      </c>
    </row>
    <row r="571" spans="1:3" x14ac:dyDescent="0.25">
      <c r="A571" s="24" t="str">
        <f>VLOOKUP(B571,'Sistema-foglio da nascondere'!A$2:C$23,3,FALSE)</f>
        <v>-</v>
      </c>
      <c r="B571" s="21" t="s">
        <v>74</v>
      </c>
      <c r="C571" s="25" t="str">
        <f>VLOOKUP(B571,'Sistema-foglio da nascondere'!A$2:C$23,2,FALSE)</f>
        <v>-</v>
      </c>
    </row>
    <row r="572" spans="1:3" x14ac:dyDescent="0.25">
      <c r="A572" s="24" t="str">
        <f>VLOOKUP(B572,'Sistema-foglio da nascondere'!A$2:C$23,3,FALSE)</f>
        <v>-</v>
      </c>
      <c r="B572" s="21" t="s">
        <v>74</v>
      </c>
      <c r="C572" s="25" t="str">
        <f>VLOOKUP(B572,'Sistema-foglio da nascondere'!A$2:C$23,2,FALSE)</f>
        <v>-</v>
      </c>
    </row>
    <row r="573" spans="1:3" x14ac:dyDescent="0.25">
      <c r="A573" s="24" t="str">
        <f>VLOOKUP(B573,'Sistema-foglio da nascondere'!A$2:C$23,3,FALSE)</f>
        <v>-</v>
      </c>
      <c r="B573" s="21" t="s">
        <v>74</v>
      </c>
      <c r="C573" s="25" t="str">
        <f>VLOOKUP(B573,'Sistema-foglio da nascondere'!A$2:C$23,2,FALSE)</f>
        <v>-</v>
      </c>
    </row>
    <row r="574" spans="1:3" x14ac:dyDescent="0.25">
      <c r="A574" s="24" t="str">
        <f>VLOOKUP(B574,'Sistema-foglio da nascondere'!A$2:C$23,3,FALSE)</f>
        <v>-</v>
      </c>
      <c r="B574" s="21" t="s">
        <v>74</v>
      </c>
      <c r="C574" s="25" t="str">
        <f>VLOOKUP(B574,'Sistema-foglio da nascondere'!A$2:C$23,2,FALSE)</f>
        <v>-</v>
      </c>
    </row>
    <row r="575" spans="1:3" x14ac:dyDescent="0.25">
      <c r="A575" s="24" t="str">
        <f>VLOOKUP(B575,'Sistema-foglio da nascondere'!A$2:C$23,3,FALSE)</f>
        <v>-</v>
      </c>
      <c r="B575" s="21" t="s">
        <v>74</v>
      </c>
      <c r="C575" s="25" t="str">
        <f>VLOOKUP(B575,'Sistema-foglio da nascondere'!A$2:C$23,2,FALSE)</f>
        <v>-</v>
      </c>
    </row>
    <row r="576" spans="1:3" x14ac:dyDescent="0.25">
      <c r="A576" s="24" t="str">
        <f>VLOOKUP(B576,'Sistema-foglio da nascondere'!A$2:C$23,3,FALSE)</f>
        <v>-</v>
      </c>
      <c r="B576" s="21" t="s">
        <v>74</v>
      </c>
      <c r="C576" s="25" t="str">
        <f>VLOOKUP(B576,'Sistema-foglio da nascondere'!A$2:C$23,2,FALSE)</f>
        <v>-</v>
      </c>
    </row>
    <row r="577" spans="1:3" x14ac:dyDescent="0.25">
      <c r="A577" s="24" t="str">
        <f>VLOOKUP(B577,'Sistema-foglio da nascondere'!A$2:C$23,3,FALSE)</f>
        <v>-</v>
      </c>
      <c r="B577" s="21" t="s">
        <v>74</v>
      </c>
      <c r="C577" s="25" t="str">
        <f>VLOOKUP(B577,'Sistema-foglio da nascondere'!A$2:C$23,2,FALSE)</f>
        <v>-</v>
      </c>
    </row>
    <row r="578" spans="1:3" x14ac:dyDescent="0.25">
      <c r="A578" s="24" t="str">
        <f>VLOOKUP(B578,'Sistema-foglio da nascondere'!A$2:C$23,3,FALSE)</f>
        <v>-</v>
      </c>
      <c r="B578" s="21" t="s">
        <v>74</v>
      </c>
      <c r="C578" s="25" t="str">
        <f>VLOOKUP(B578,'Sistema-foglio da nascondere'!A$2:C$23,2,FALSE)</f>
        <v>-</v>
      </c>
    </row>
    <row r="579" spans="1:3" x14ac:dyDescent="0.25">
      <c r="A579" s="24" t="str">
        <f>VLOOKUP(B579,'Sistema-foglio da nascondere'!A$2:C$23,3,FALSE)</f>
        <v>-</v>
      </c>
      <c r="B579" s="21" t="s">
        <v>74</v>
      </c>
      <c r="C579" s="25" t="str">
        <f>VLOOKUP(B579,'Sistema-foglio da nascondere'!A$2:C$23,2,FALSE)</f>
        <v>-</v>
      </c>
    </row>
    <row r="580" spans="1:3" x14ac:dyDescent="0.25">
      <c r="A580" s="24" t="str">
        <f>VLOOKUP(B580,'Sistema-foglio da nascondere'!A$2:C$23,3,FALSE)</f>
        <v>-</v>
      </c>
      <c r="B580" s="21" t="s">
        <v>74</v>
      </c>
      <c r="C580" s="25" t="str">
        <f>VLOOKUP(B580,'Sistema-foglio da nascondere'!A$2:C$23,2,FALSE)</f>
        <v>-</v>
      </c>
    </row>
    <row r="581" spans="1:3" x14ac:dyDescent="0.25">
      <c r="A581" s="24" t="str">
        <f>VLOOKUP(B581,'Sistema-foglio da nascondere'!A$2:C$23,3,FALSE)</f>
        <v>-</v>
      </c>
      <c r="B581" s="21" t="s">
        <v>74</v>
      </c>
      <c r="C581" s="25" t="str">
        <f>VLOOKUP(B581,'Sistema-foglio da nascondere'!A$2:C$23,2,FALSE)</f>
        <v>-</v>
      </c>
    </row>
    <row r="582" spans="1:3" x14ac:dyDescent="0.25">
      <c r="A582" s="24" t="str">
        <f>VLOOKUP(B582,'Sistema-foglio da nascondere'!A$2:C$23,3,FALSE)</f>
        <v>-</v>
      </c>
      <c r="B582" s="21" t="s">
        <v>74</v>
      </c>
      <c r="C582" s="25" t="str">
        <f>VLOOKUP(B582,'Sistema-foglio da nascondere'!A$2:C$23,2,FALSE)</f>
        <v>-</v>
      </c>
    </row>
    <row r="583" spans="1:3" x14ac:dyDescent="0.25">
      <c r="A583" s="24" t="str">
        <f>VLOOKUP(B583,'Sistema-foglio da nascondere'!A$2:C$23,3,FALSE)</f>
        <v>-</v>
      </c>
      <c r="B583" s="21" t="s">
        <v>74</v>
      </c>
      <c r="C583" s="25" t="str">
        <f>VLOOKUP(B583,'Sistema-foglio da nascondere'!A$2:C$23,2,FALSE)</f>
        <v>-</v>
      </c>
    </row>
    <row r="584" spans="1:3" x14ac:dyDescent="0.25">
      <c r="A584" s="24" t="str">
        <f>VLOOKUP(B584,'Sistema-foglio da nascondere'!A$2:C$23,3,FALSE)</f>
        <v>-</v>
      </c>
      <c r="B584" s="21" t="s">
        <v>74</v>
      </c>
      <c r="C584" s="25" t="str">
        <f>VLOOKUP(B584,'Sistema-foglio da nascondere'!A$2:C$23,2,FALSE)</f>
        <v>-</v>
      </c>
    </row>
    <row r="585" spans="1:3" x14ac:dyDescent="0.25">
      <c r="A585" s="24" t="str">
        <f>VLOOKUP(B585,'Sistema-foglio da nascondere'!A$2:C$23,3,FALSE)</f>
        <v>-</v>
      </c>
      <c r="B585" s="21" t="s">
        <v>74</v>
      </c>
      <c r="C585" s="25" t="str">
        <f>VLOOKUP(B585,'Sistema-foglio da nascondere'!A$2:C$23,2,FALSE)</f>
        <v>-</v>
      </c>
    </row>
    <row r="586" spans="1:3" x14ac:dyDescent="0.25">
      <c r="A586" s="24" t="str">
        <f>VLOOKUP(B586,'Sistema-foglio da nascondere'!A$2:C$23,3,FALSE)</f>
        <v>-</v>
      </c>
      <c r="B586" s="21" t="s">
        <v>74</v>
      </c>
      <c r="C586" s="25" t="str">
        <f>VLOOKUP(B586,'Sistema-foglio da nascondere'!A$2:C$23,2,FALSE)</f>
        <v>-</v>
      </c>
    </row>
    <row r="587" spans="1:3" x14ac:dyDescent="0.25">
      <c r="A587" s="24" t="str">
        <f>VLOOKUP(B587,'Sistema-foglio da nascondere'!A$2:C$23,3,FALSE)</f>
        <v>-</v>
      </c>
      <c r="B587" s="21" t="s">
        <v>74</v>
      </c>
      <c r="C587" s="25" t="str">
        <f>VLOOKUP(B587,'Sistema-foglio da nascondere'!A$2:C$23,2,FALSE)</f>
        <v>-</v>
      </c>
    </row>
    <row r="588" spans="1:3" x14ac:dyDescent="0.25">
      <c r="A588" s="24" t="str">
        <f>VLOOKUP(B588,'Sistema-foglio da nascondere'!A$2:C$23,3,FALSE)</f>
        <v>-</v>
      </c>
      <c r="B588" s="21" t="s">
        <v>74</v>
      </c>
      <c r="C588" s="25" t="str">
        <f>VLOOKUP(B588,'Sistema-foglio da nascondere'!A$2:C$23,2,FALSE)</f>
        <v>-</v>
      </c>
    </row>
    <row r="589" spans="1:3" x14ac:dyDescent="0.25">
      <c r="A589" s="24" t="str">
        <f>VLOOKUP(B589,'Sistema-foglio da nascondere'!A$2:C$23,3,FALSE)</f>
        <v>-</v>
      </c>
      <c r="B589" s="21" t="s">
        <v>74</v>
      </c>
      <c r="C589" s="25" t="str">
        <f>VLOOKUP(B589,'Sistema-foglio da nascondere'!A$2:C$23,2,FALSE)</f>
        <v>-</v>
      </c>
    </row>
    <row r="590" spans="1:3" x14ac:dyDescent="0.25">
      <c r="A590" s="24" t="str">
        <f>VLOOKUP(B590,'Sistema-foglio da nascondere'!A$2:C$23,3,FALSE)</f>
        <v>-</v>
      </c>
      <c r="B590" s="21" t="s">
        <v>74</v>
      </c>
      <c r="C590" s="25" t="str">
        <f>VLOOKUP(B590,'Sistema-foglio da nascondere'!A$2:C$23,2,FALSE)</f>
        <v>-</v>
      </c>
    </row>
    <row r="591" spans="1:3" x14ac:dyDescent="0.25">
      <c r="A591" s="24" t="str">
        <f>VLOOKUP(B591,'Sistema-foglio da nascondere'!A$2:C$23,3,FALSE)</f>
        <v>-</v>
      </c>
      <c r="B591" s="21" t="s">
        <v>74</v>
      </c>
      <c r="C591" s="25" t="str">
        <f>VLOOKUP(B591,'Sistema-foglio da nascondere'!A$2:C$23,2,FALSE)</f>
        <v>-</v>
      </c>
    </row>
    <row r="592" spans="1:3" x14ac:dyDescent="0.25">
      <c r="A592" s="24" t="str">
        <f>VLOOKUP(B592,'Sistema-foglio da nascondere'!A$2:C$23,3,FALSE)</f>
        <v>-</v>
      </c>
      <c r="B592" s="21" t="s">
        <v>74</v>
      </c>
      <c r="C592" s="25" t="str">
        <f>VLOOKUP(B592,'Sistema-foglio da nascondere'!A$2:C$23,2,FALSE)</f>
        <v>-</v>
      </c>
    </row>
    <row r="593" spans="1:3" x14ac:dyDescent="0.25">
      <c r="A593" s="24" t="str">
        <f>VLOOKUP(B593,'Sistema-foglio da nascondere'!A$2:C$23,3,FALSE)</f>
        <v>-</v>
      </c>
      <c r="B593" s="21" t="s">
        <v>74</v>
      </c>
      <c r="C593" s="25" t="str">
        <f>VLOOKUP(B593,'Sistema-foglio da nascondere'!A$2:C$23,2,FALSE)</f>
        <v>-</v>
      </c>
    </row>
    <row r="594" spans="1:3" x14ac:dyDescent="0.25">
      <c r="A594" s="24" t="str">
        <f>VLOOKUP(B594,'Sistema-foglio da nascondere'!A$2:C$23,3,FALSE)</f>
        <v>-</v>
      </c>
      <c r="B594" s="21" t="s">
        <v>74</v>
      </c>
      <c r="C594" s="25" t="str">
        <f>VLOOKUP(B594,'Sistema-foglio da nascondere'!A$2:C$23,2,FALSE)</f>
        <v>-</v>
      </c>
    </row>
    <row r="595" spans="1:3" x14ac:dyDescent="0.25">
      <c r="A595" s="24" t="str">
        <f>VLOOKUP(B595,'Sistema-foglio da nascondere'!A$2:C$23,3,FALSE)</f>
        <v>-</v>
      </c>
      <c r="B595" s="21" t="s">
        <v>74</v>
      </c>
      <c r="C595" s="25" t="str">
        <f>VLOOKUP(B595,'Sistema-foglio da nascondere'!A$2:C$23,2,FALSE)</f>
        <v>-</v>
      </c>
    </row>
    <row r="596" spans="1:3" x14ac:dyDescent="0.25">
      <c r="A596" s="24" t="str">
        <f>VLOOKUP(B596,'Sistema-foglio da nascondere'!A$2:C$23,3,FALSE)</f>
        <v>-</v>
      </c>
      <c r="B596" s="21" t="s">
        <v>74</v>
      </c>
      <c r="C596" s="25" t="str">
        <f>VLOOKUP(B596,'Sistema-foglio da nascondere'!A$2:C$23,2,FALSE)</f>
        <v>-</v>
      </c>
    </row>
    <row r="597" spans="1:3" x14ac:dyDescent="0.25">
      <c r="A597" s="24" t="str">
        <f>VLOOKUP(B597,'Sistema-foglio da nascondere'!A$2:C$23,3,FALSE)</f>
        <v>-</v>
      </c>
      <c r="B597" s="21" t="s">
        <v>74</v>
      </c>
      <c r="C597" s="25" t="str">
        <f>VLOOKUP(B597,'Sistema-foglio da nascondere'!A$2:C$23,2,FALSE)</f>
        <v>-</v>
      </c>
    </row>
    <row r="598" spans="1:3" x14ac:dyDescent="0.25">
      <c r="A598" s="24" t="str">
        <f>VLOOKUP(B598,'Sistema-foglio da nascondere'!A$2:C$23,3,FALSE)</f>
        <v>-</v>
      </c>
      <c r="B598" s="21" t="s">
        <v>74</v>
      </c>
      <c r="C598" s="25" t="str">
        <f>VLOOKUP(B598,'Sistema-foglio da nascondere'!A$2:C$23,2,FALSE)</f>
        <v>-</v>
      </c>
    </row>
    <row r="599" spans="1:3" x14ac:dyDescent="0.25">
      <c r="A599" s="24" t="str">
        <f>VLOOKUP(B599,'Sistema-foglio da nascondere'!A$2:C$23,3,FALSE)</f>
        <v>-</v>
      </c>
      <c r="B599" s="21" t="s">
        <v>74</v>
      </c>
      <c r="C599" s="25" t="str">
        <f>VLOOKUP(B599,'Sistema-foglio da nascondere'!A$2:C$23,2,FALSE)</f>
        <v>-</v>
      </c>
    </row>
    <row r="600" spans="1:3" x14ac:dyDescent="0.25">
      <c r="A600" s="24" t="str">
        <f>VLOOKUP(B600,'Sistema-foglio da nascondere'!A$2:C$23,3,FALSE)</f>
        <v>-</v>
      </c>
      <c r="B600" s="21" t="s">
        <v>74</v>
      </c>
      <c r="C600" s="25" t="str">
        <f>VLOOKUP(B600,'Sistema-foglio da nascondere'!A$2:C$23,2,FALSE)</f>
        <v>-</v>
      </c>
    </row>
    <row r="601" spans="1:3" x14ac:dyDescent="0.25">
      <c r="A601" s="24" t="str">
        <f>VLOOKUP(B601,'Sistema-foglio da nascondere'!A$2:C$23,3,FALSE)</f>
        <v>-</v>
      </c>
      <c r="B601" s="21" t="s">
        <v>74</v>
      </c>
      <c r="C601" s="25" t="str">
        <f>VLOOKUP(B601,'Sistema-foglio da nascondere'!A$2:C$23,2,FALSE)</f>
        <v>-</v>
      </c>
    </row>
    <row r="602" spans="1:3" x14ac:dyDescent="0.25">
      <c r="A602" s="24" t="str">
        <f>VLOOKUP(B602,'Sistema-foglio da nascondere'!A$2:C$23,3,FALSE)</f>
        <v>-</v>
      </c>
      <c r="B602" s="21" t="s">
        <v>74</v>
      </c>
      <c r="C602" s="25" t="str">
        <f>VLOOKUP(B602,'Sistema-foglio da nascondere'!A$2:C$23,2,FALSE)</f>
        <v>-</v>
      </c>
    </row>
    <row r="603" spans="1:3" x14ac:dyDescent="0.25">
      <c r="A603" s="24" t="str">
        <f>VLOOKUP(B603,'Sistema-foglio da nascondere'!A$2:C$23,3,FALSE)</f>
        <v>-</v>
      </c>
      <c r="B603" s="21" t="s">
        <v>74</v>
      </c>
      <c r="C603" s="25" t="str">
        <f>VLOOKUP(B603,'Sistema-foglio da nascondere'!A$2:C$23,2,FALSE)</f>
        <v>-</v>
      </c>
    </row>
    <row r="604" spans="1:3" x14ac:dyDescent="0.25">
      <c r="A604" s="24" t="str">
        <f>VLOOKUP(B604,'Sistema-foglio da nascondere'!A$2:C$23,3,FALSE)</f>
        <v>-</v>
      </c>
      <c r="B604" s="21" t="s">
        <v>74</v>
      </c>
      <c r="C604" s="25" t="str">
        <f>VLOOKUP(B604,'Sistema-foglio da nascondere'!A$2:C$23,2,FALSE)</f>
        <v>-</v>
      </c>
    </row>
    <row r="605" spans="1:3" x14ac:dyDescent="0.25">
      <c r="A605" s="24" t="str">
        <f>VLOOKUP(B605,'Sistema-foglio da nascondere'!A$2:C$23,3,FALSE)</f>
        <v>-</v>
      </c>
      <c r="B605" s="21" t="s">
        <v>74</v>
      </c>
      <c r="C605" s="25" t="str">
        <f>VLOOKUP(B605,'Sistema-foglio da nascondere'!A$2:C$23,2,FALSE)</f>
        <v>-</v>
      </c>
    </row>
    <row r="606" spans="1:3" x14ac:dyDescent="0.25">
      <c r="A606" s="24" t="str">
        <f>VLOOKUP(B606,'Sistema-foglio da nascondere'!A$2:C$23,3,FALSE)</f>
        <v>-</v>
      </c>
      <c r="B606" s="21" t="s">
        <v>74</v>
      </c>
      <c r="C606" s="25" t="str">
        <f>VLOOKUP(B606,'Sistema-foglio da nascondere'!A$2:C$23,2,FALSE)</f>
        <v>-</v>
      </c>
    </row>
    <row r="607" spans="1:3" x14ac:dyDescent="0.25">
      <c r="A607" s="24" t="str">
        <f>VLOOKUP(B607,'Sistema-foglio da nascondere'!A$2:C$23,3,FALSE)</f>
        <v>-</v>
      </c>
      <c r="B607" s="21" t="s">
        <v>74</v>
      </c>
      <c r="C607" s="25" t="str">
        <f>VLOOKUP(B607,'Sistema-foglio da nascondere'!A$2:C$23,2,FALSE)</f>
        <v>-</v>
      </c>
    </row>
    <row r="608" spans="1:3" x14ac:dyDescent="0.25">
      <c r="A608" s="24" t="str">
        <f>VLOOKUP(B608,'Sistema-foglio da nascondere'!A$2:C$23,3,FALSE)</f>
        <v>-</v>
      </c>
      <c r="B608" s="21" t="s">
        <v>74</v>
      </c>
      <c r="C608" s="25" t="str">
        <f>VLOOKUP(B608,'Sistema-foglio da nascondere'!A$2:C$23,2,FALSE)</f>
        <v>-</v>
      </c>
    </row>
    <row r="609" spans="1:3" x14ac:dyDescent="0.25">
      <c r="A609" s="24" t="str">
        <f>VLOOKUP(B609,'Sistema-foglio da nascondere'!A$2:C$23,3,FALSE)</f>
        <v>-</v>
      </c>
      <c r="B609" s="21" t="s">
        <v>74</v>
      </c>
      <c r="C609" s="25" t="str">
        <f>VLOOKUP(B609,'Sistema-foglio da nascondere'!A$2:C$23,2,FALSE)</f>
        <v>-</v>
      </c>
    </row>
    <row r="610" spans="1:3" x14ac:dyDescent="0.25">
      <c r="A610" s="24" t="str">
        <f>VLOOKUP(B610,'Sistema-foglio da nascondere'!A$2:C$23,3,FALSE)</f>
        <v>-</v>
      </c>
      <c r="B610" s="21" t="s">
        <v>74</v>
      </c>
      <c r="C610" s="25" t="str">
        <f>VLOOKUP(B610,'Sistema-foglio da nascondere'!A$2:C$23,2,FALSE)</f>
        <v>-</v>
      </c>
    </row>
    <row r="611" spans="1:3" x14ac:dyDescent="0.25">
      <c r="A611" s="24" t="str">
        <f>VLOOKUP(B611,'Sistema-foglio da nascondere'!A$2:C$23,3,FALSE)</f>
        <v>-</v>
      </c>
      <c r="B611" s="21" t="s">
        <v>74</v>
      </c>
      <c r="C611" s="25" t="str">
        <f>VLOOKUP(B611,'Sistema-foglio da nascondere'!A$2:C$23,2,FALSE)</f>
        <v>-</v>
      </c>
    </row>
    <row r="612" spans="1:3" x14ac:dyDescent="0.25">
      <c r="A612" s="24" t="str">
        <f>VLOOKUP(B612,'Sistema-foglio da nascondere'!A$2:C$23,3,FALSE)</f>
        <v>-</v>
      </c>
      <c r="B612" s="21" t="s">
        <v>74</v>
      </c>
      <c r="C612" s="25" t="str">
        <f>VLOOKUP(B612,'Sistema-foglio da nascondere'!A$2:C$23,2,FALSE)</f>
        <v>-</v>
      </c>
    </row>
    <row r="613" spans="1:3" x14ac:dyDescent="0.25">
      <c r="A613" s="24" t="str">
        <f>VLOOKUP(B613,'Sistema-foglio da nascondere'!A$2:C$23,3,FALSE)</f>
        <v>-</v>
      </c>
      <c r="B613" s="21" t="s">
        <v>74</v>
      </c>
      <c r="C613" s="25" t="str">
        <f>VLOOKUP(B613,'Sistema-foglio da nascondere'!A$2:C$23,2,FALSE)</f>
        <v>-</v>
      </c>
    </row>
    <row r="614" spans="1:3" x14ac:dyDescent="0.25">
      <c r="A614" s="24" t="str">
        <f>VLOOKUP(B614,'Sistema-foglio da nascondere'!A$2:C$23,3,FALSE)</f>
        <v>-</v>
      </c>
      <c r="B614" s="21" t="s">
        <v>74</v>
      </c>
      <c r="C614" s="25" t="str">
        <f>VLOOKUP(B614,'Sistema-foglio da nascondere'!A$2:C$23,2,FALSE)</f>
        <v>-</v>
      </c>
    </row>
    <row r="615" spans="1:3" x14ac:dyDescent="0.25">
      <c r="A615" s="24" t="str">
        <f>VLOOKUP(B615,'Sistema-foglio da nascondere'!A$2:C$23,3,FALSE)</f>
        <v>-</v>
      </c>
      <c r="B615" s="21" t="s">
        <v>74</v>
      </c>
      <c r="C615" s="25" t="str">
        <f>VLOOKUP(B615,'Sistema-foglio da nascondere'!A$2:C$23,2,FALSE)</f>
        <v>-</v>
      </c>
    </row>
    <row r="616" spans="1:3" x14ac:dyDescent="0.25">
      <c r="A616" s="24" t="str">
        <f>VLOOKUP(B616,'Sistema-foglio da nascondere'!A$2:C$23,3,FALSE)</f>
        <v>-</v>
      </c>
      <c r="B616" s="21" t="s">
        <v>74</v>
      </c>
      <c r="C616" s="25" t="str">
        <f>VLOOKUP(B616,'Sistema-foglio da nascondere'!A$2:C$23,2,FALSE)</f>
        <v>-</v>
      </c>
    </row>
    <row r="617" spans="1:3" x14ac:dyDescent="0.25">
      <c r="A617" s="24" t="str">
        <f>VLOOKUP(B617,'Sistema-foglio da nascondere'!A$2:C$23,3,FALSE)</f>
        <v>-</v>
      </c>
      <c r="B617" s="21" t="s">
        <v>74</v>
      </c>
      <c r="C617" s="25" t="str">
        <f>VLOOKUP(B617,'Sistema-foglio da nascondere'!A$2:C$23,2,FALSE)</f>
        <v>-</v>
      </c>
    </row>
    <row r="618" spans="1:3" x14ac:dyDescent="0.25">
      <c r="A618" s="24" t="str">
        <f>VLOOKUP(B618,'Sistema-foglio da nascondere'!A$2:C$23,3,FALSE)</f>
        <v>-</v>
      </c>
      <c r="B618" s="21" t="s">
        <v>74</v>
      </c>
      <c r="C618" s="25" t="str">
        <f>VLOOKUP(B618,'Sistema-foglio da nascondere'!A$2:C$23,2,FALSE)</f>
        <v>-</v>
      </c>
    </row>
    <row r="619" spans="1:3" x14ac:dyDescent="0.25">
      <c r="A619" s="24" t="str">
        <f>VLOOKUP(B619,'Sistema-foglio da nascondere'!A$2:C$23,3,FALSE)</f>
        <v>-</v>
      </c>
      <c r="B619" s="21" t="s">
        <v>74</v>
      </c>
      <c r="C619" s="25" t="str">
        <f>VLOOKUP(B619,'Sistema-foglio da nascondere'!A$2:C$23,2,FALSE)</f>
        <v>-</v>
      </c>
    </row>
    <row r="620" spans="1:3" x14ac:dyDescent="0.25">
      <c r="A620" s="24" t="str">
        <f>VLOOKUP(B620,'Sistema-foglio da nascondere'!A$2:C$23,3,FALSE)</f>
        <v>-</v>
      </c>
      <c r="B620" s="21" t="s">
        <v>74</v>
      </c>
      <c r="C620" s="25" t="str">
        <f>VLOOKUP(B620,'Sistema-foglio da nascondere'!A$2:C$23,2,FALSE)</f>
        <v>-</v>
      </c>
    </row>
    <row r="621" spans="1:3" x14ac:dyDescent="0.25">
      <c r="A621" s="24" t="str">
        <f>VLOOKUP(B621,'Sistema-foglio da nascondere'!A$2:C$23,3,FALSE)</f>
        <v>-</v>
      </c>
      <c r="B621" s="21" t="s">
        <v>74</v>
      </c>
      <c r="C621" s="25" t="str">
        <f>VLOOKUP(B621,'Sistema-foglio da nascondere'!A$2:C$23,2,FALSE)</f>
        <v>-</v>
      </c>
    </row>
    <row r="622" spans="1:3" x14ac:dyDescent="0.25">
      <c r="A622" s="24" t="str">
        <f>VLOOKUP(B622,'Sistema-foglio da nascondere'!A$2:C$23,3,FALSE)</f>
        <v>-</v>
      </c>
      <c r="B622" s="21" t="s">
        <v>74</v>
      </c>
      <c r="C622" s="25" t="str">
        <f>VLOOKUP(B622,'Sistema-foglio da nascondere'!A$2:C$23,2,FALSE)</f>
        <v>-</v>
      </c>
    </row>
    <row r="623" spans="1:3" x14ac:dyDescent="0.25">
      <c r="A623" s="24" t="str">
        <f>VLOOKUP(B623,'Sistema-foglio da nascondere'!A$2:C$23,3,FALSE)</f>
        <v>-</v>
      </c>
      <c r="B623" s="21" t="s">
        <v>74</v>
      </c>
      <c r="C623" s="25" t="str">
        <f>VLOOKUP(B623,'Sistema-foglio da nascondere'!A$2:C$23,2,FALSE)</f>
        <v>-</v>
      </c>
    </row>
    <row r="624" spans="1:3" x14ac:dyDescent="0.25">
      <c r="A624" s="24" t="str">
        <f>VLOOKUP(B624,'Sistema-foglio da nascondere'!A$2:C$23,3,FALSE)</f>
        <v>-</v>
      </c>
      <c r="B624" s="21" t="s">
        <v>74</v>
      </c>
      <c r="C624" s="25" t="str">
        <f>VLOOKUP(B624,'Sistema-foglio da nascondere'!A$2:C$23,2,FALSE)</f>
        <v>-</v>
      </c>
    </row>
    <row r="625" spans="1:3" x14ac:dyDescent="0.25">
      <c r="A625" s="24" t="str">
        <f>VLOOKUP(B625,'Sistema-foglio da nascondere'!A$2:C$23,3,FALSE)</f>
        <v>-</v>
      </c>
      <c r="B625" s="21" t="s">
        <v>74</v>
      </c>
      <c r="C625" s="25" t="str">
        <f>VLOOKUP(B625,'Sistema-foglio da nascondere'!A$2:C$23,2,FALSE)</f>
        <v>-</v>
      </c>
    </row>
    <row r="626" spans="1:3" x14ac:dyDescent="0.25">
      <c r="A626" s="24" t="str">
        <f>VLOOKUP(B626,'Sistema-foglio da nascondere'!A$2:C$23,3,FALSE)</f>
        <v>-</v>
      </c>
      <c r="B626" s="21" t="s">
        <v>74</v>
      </c>
      <c r="C626" s="25" t="str">
        <f>VLOOKUP(B626,'Sistema-foglio da nascondere'!A$2:C$23,2,FALSE)</f>
        <v>-</v>
      </c>
    </row>
    <row r="627" spans="1:3" x14ac:dyDescent="0.25">
      <c r="A627" s="24" t="str">
        <f>VLOOKUP(B627,'Sistema-foglio da nascondere'!A$2:C$23,3,FALSE)</f>
        <v>-</v>
      </c>
      <c r="B627" s="21" t="s">
        <v>74</v>
      </c>
      <c r="C627" s="25" t="str">
        <f>VLOOKUP(B627,'Sistema-foglio da nascondere'!A$2:C$23,2,FALSE)</f>
        <v>-</v>
      </c>
    </row>
    <row r="628" spans="1:3" x14ac:dyDescent="0.25">
      <c r="A628" s="24" t="str">
        <f>VLOOKUP(B628,'Sistema-foglio da nascondere'!A$2:C$23,3,FALSE)</f>
        <v>-</v>
      </c>
      <c r="B628" s="21" t="s">
        <v>74</v>
      </c>
      <c r="C628" s="25" t="str">
        <f>VLOOKUP(B628,'Sistema-foglio da nascondere'!A$2:C$23,2,FALSE)</f>
        <v>-</v>
      </c>
    </row>
    <row r="629" spans="1:3" x14ac:dyDescent="0.25">
      <c r="A629" s="24" t="str">
        <f>VLOOKUP(B629,'Sistema-foglio da nascondere'!A$2:C$23,3,FALSE)</f>
        <v>-</v>
      </c>
      <c r="B629" s="21" t="s">
        <v>74</v>
      </c>
      <c r="C629" s="25" t="str">
        <f>VLOOKUP(B629,'Sistema-foglio da nascondere'!A$2:C$23,2,FALSE)</f>
        <v>-</v>
      </c>
    </row>
    <row r="630" spans="1:3" x14ac:dyDescent="0.25">
      <c r="A630" s="24" t="str">
        <f>VLOOKUP(B630,'Sistema-foglio da nascondere'!A$2:C$23,3,FALSE)</f>
        <v>-</v>
      </c>
      <c r="B630" s="21" t="s">
        <v>74</v>
      </c>
      <c r="C630" s="25" t="str">
        <f>VLOOKUP(B630,'Sistema-foglio da nascondere'!A$2:C$23,2,FALSE)</f>
        <v>-</v>
      </c>
    </row>
    <row r="631" spans="1:3" x14ac:dyDescent="0.25">
      <c r="A631" s="24" t="str">
        <f>VLOOKUP(B631,'Sistema-foglio da nascondere'!A$2:C$23,3,FALSE)</f>
        <v>-</v>
      </c>
      <c r="B631" s="21" t="s">
        <v>74</v>
      </c>
      <c r="C631" s="25" t="str">
        <f>VLOOKUP(B631,'Sistema-foglio da nascondere'!A$2:C$23,2,FALSE)</f>
        <v>-</v>
      </c>
    </row>
    <row r="632" spans="1:3" x14ac:dyDescent="0.25">
      <c r="A632" s="24" t="str">
        <f>VLOOKUP(B632,'Sistema-foglio da nascondere'!A$2:C$23,3,FALSE)</f>
        <v>-</v>
      </c>
      <c r="B632" s="21" t="s">
        <v>74</v>
      </c>
      <c r="C632" s="25" t="str">
        <f>VLOOKUP(B632,'Sistema-foglio da nascondere'!A$2:C$23,2,FALSE)</f>
        <v>-</v>
      </c>
    </row>
    <row r="633" spans="1:3" x14ac:dyDescent="0.25">
      <c r="A633" s="24" t="str">
        <f>VLOOKUP(B633,'Sistema-foglio da nascondere'!A$2:C$23,3,FALSE)</f>
        <v>-</v>
      </c>
      <c r="B633" s="21" t="s">
        <v>74</v>
      </c>
      <c r="C633" s="25" t="str">
        <f>VLOOKUP(B633,'Sistema-foglio da nascondere'!A$2:C$23,2,FALSE)</f>
        <v>-</v>
      </c>
    </row>
    <row r="634" spans="1:3" x14ac:dyDescent="0.25">
      <c r="A634" s="24" t="str">
        <f>VLOOKUP(B634,'Sistema-foglio da nascondere'!A$2:C$23,3,FALSE)</f>
        <v>-</v>
      </c>
      <c r="B634" s="21" t="s">
        <v>74</v>
      </c>
      <c r="C634" s="25" t="str">
        <f>VLOOKUP(B634,'Sistema-foglio da nascondere'!A$2:C$23,2,FALSE)</f>
        <v>-</v>
      </c>
    </row>
    <row r="635" spans="1:3" x14ac:dyDescent="0.25">
      <c r="A635" s="24" t="str">
        <f>VLOOKUP(B635,'Sistema-foglio da nascondere'!A$2:C$23,3,FALSE)</f>
        <v>-</v>
      </c>
      <c r="B635" s="21" t="s">
        <v>74</v>
      </c>
      <c r="C635" s="25" t="str">
        <f>VLOOKUP(B635,'Sistema-foglio da nascondere'!A$2:C$23,2,FALSE)</f>
        <v>-</v>
      </c>
    </row>
    <row r="636" spans="1:3" x14ac:dyDescent="0.25">
      <c r="A636" s="24" t="str">
        <f>VLOOKUP(B636,'Sistema-foglio da nascondere'!A$2:C$23,3,FALSE)</f>
        <v>-</v>
      </c>
      <c r="B636" s="21" t="s">
        <v>74</v>
      </c>
      <c r="C636" s="25" t="str">
        <f>VLOOKUP(B636,'Sistema-foglio da nascondere'!A$2:C$23,2,FALSE)</f>
        <v>-</v>
      </c>
    </row>
    <row r="637" spans="1:3" x14ac:dyDescent="0.25">
      <c r="A637" s="24" t="str">
        <f>VLOOKUP(B637,'Sistema-foglio da nascondere'!A$2:C$23,3,FALSE)</f>
        <v>-</v>
      </c>
      <c r="B637" s="21" t="s">
        <v>74</v>
      </c>
      <c r="C637" s="25" t="str">
        <f>VLOOKUP(B637,'Sistema-foglio da nascondere'!A$2:C$23,2,FALSE)</f>
        <v>-</v>
      </c>
    </row>
    <row r="638" spans="1:3" x14ac:dyDescent="0.25">
      <c r="A638" s="24" t="str">
        <f>VLOOKUP(B638,'Sistema-foglio da nascondere'!A$2:C$23,3,FALSE)</f>
        <v>-</v>
      </c>
      <c r="B638" s="21" t="s">
        <v>74</v>
      </c>
      <c r="C638" s="25" t="str">
        <f>VLOOKUP(B638,'Sistema-foglio da nascondere'!A$2:C$23,2,FALSE)</f>
        <v>-</v>
      </c>
    </row>
    <row r="639" spans="1:3" x14ac:dyDescent="0.25">
      <c r="A639" s="24" t="str">
        <f>VLOOKUP(B639,'Sistema-foglio da nascondere'!A$2:C$23,3,FALSE)</f>
        <v>-</v>
      </c>
      <c r="B639" s="21" t="s">
        <v>74</v>
      </c>
      <c r="C639" s="25" t="str">
        <f>VLOOKUP(B639,'Sistema-foglio da nascondere'!A$2:C$23,2,FALSE)</f>
        <v>-</v>
      </c>
    </row>
    <row r="640" spans="1:3" x14ac:dyDescent="0.25">
      <c r="A640" s="24" t="str">
        <f>VLOOKUP(B640,'Sistema-foglio da nascondere'!A$2:C$23,3,FALSE)</f>
        <v>-</v>
      </c>
      <c r="B640" s="21" t="s">
        <v>74</v>
      </c>
      <c r="C640" s="25" t="str">
        <f>VLOOKUP(B640,'Sistema-foglio da nascondere'!A$2:C$23,2,FALSE)</f>
        <v>-</v>
      </c>
    </row>
    <row r="641" spans="1:3" x14ac:dyDescent="0.25">
      <c r="A641" s="24" t="str">
        <f>VLOOKUP(B641,'Sistema-foglio da nascondere'!A$2:C$23,3,FALSE)</f>
        <v>-</v>
      </c>
      <c r="B641" s="21" t="s">
        <v>74</v>
      </c>
      <c r="C641" s="25" t="str">
        <f>VLOOKUP(B641,'Sistema-foglio da nascondere'!A$2:C$23,2,FALSE)</f>
        <v>-</v>
      </c>
    </row>
    <row r="642" spans="1:3" x14ac:dyDescent="0.25">
      <c r="A642" s="24" t="str">
        <f>VLOOKUP(B642,'Sistema-foglio da nascondere'!A$2:C$23,3,FALSE)</f>
        <v>-</v>
      </c>
      <c r="B642" s="21" t="s">
        <v>74</v>
      </c>
      <c r="C642" s="25" t="str">
        <f>VLOOKUP(B642,'Sistema-foglio da nascondere'!A$2:C$23,2,FALSE)</f>
        <v>-</v>
      </c>
    </row>
    <row r="643" spans="1:3" x14ac:dyDescent="0.25">
      <c r="A643" s="24" t="str">
        <f>VLOOKUP(B643,'Sistema-foglio da nascondere'!A$2:C$23,3,FALSE)</f>
        <v>-</v>
      </c>
      <c r="B643" s="21" t="s">
        <v>74</v>
      </c>
      <c r="C643" s="25" t="str">
        <f>VLOOKUP(B643,'Sistema-foglio da nascondere'!A$2:C$23,2,FALSE)</f>
        <v>-</v>
      </c>
    </row>
    <row r="644" spans="1:3" x14ac:dyDescent="0.25">
      <c r="A644" s="24" t="str">
        <f>VLOOKUP(B644,'Sistema-foglio da nascondere'!A$2:C$23,3,FALSE)</f>
        <v>-</v>
      </c>
      <c r="B644" s="21" t="s">
        <v>74</v>
      </c>
      <c r="C644" s="25" t="str">
        <f>VLOOKUP(B644,'Sistema-foglio da nascondere'!A$2:C$23,2,FALSE)</f>
        <v>-</v>
      </c>
    </row>
    <row r="645" spans="1:3" x14ac:dyDescent="0.25">
      <c r="A645" s="24" t="str">
        <f>VLOOKUP(B645,'Sistema-foglio da nascondere'!A$2:C$23,3,FALSE)</f>
        <v>-</v>
      </c>
      <c r="B645" s="21" t="s">
        <v>74</v>
      </c>
      <c r="C645" s="25" t="str">
        <f>VLOOKUP(B645,'Sistema-foglio da nascondere'!A$2:C$23,2,FALSE)</f>
        <v>-</v>
      </c>
    </row>
    <row r="646" spans="1:3" x14ac:dyDescent="0.25">
      <c r="A646" s="24" t="str">
        <f>VLOOKUP(B646,'Sistema-foglio da nascondere'!A$2:C$23,3,FALSE)</f>
        <v>-</v>
      </c>
      <c r="B646" s="21" t="s">
        <v>74</v>
      </c>
      <c r="C646" s="25" t="str">
        <f>VLOOKUP(B646,'Sistema-foglio da nascondere'!A$2:C$23,2,FALSE)</f>
        <v>-</v>
      </c>
    </row>
    <row r="647" spans="1:3" x14ac:dyDescent="0.25">
      <c r="A647" s="24" t="str">
        <f>VLOOKUP(B647,'Sistema-foglio da nascondere'!A$2:C$23,3,FALSE)</f>
        <v>-</v>
      </c>
      <c r="B647" s="21" t="s">
        <v>74</v>
      </c>
      <c r="C647" s="25" t="str">
        <f>VLOOKUP(B647,'Sistema-foglio da nascondere'!A$2:C$23,2,FALSE)</f>
        <v>-</v>
      </c>
    </row>
    <row r="648" spans="1:3" x14ac:dyDescent="0.25">
      <c r="A648" s="24" t="str">
        <f>VLOOKUP(B648,'Sistema-foglio da nascondere'!A$2:C$23,3,FALSE)</f>
        <v>-</v>
      </c>
      <c r="B648" s="21" t="s">
        <v>74</v>
      </c>
      <c r="C648" s="25" t="str">
        <f>VLOOKUP(B648,'Sistema-foglio da nascondere'!A$2:C$23,2,FALSE)</f>
        <v>-</v>
      </c>
    </row>
    <row r="649" spans="1:3" x14ac:dyDescent="0.25">
      <c r="A649" s="24" t="str">
        <f>VLOOKUP(B649,'Sistema-foglio da nascondere'!A$2:C$23,3,FALSE)</f>
        <v>-</v>
      </c>
      <c r="B649" s="21" t="s">
        <v>74</v>
      </c>
      <c r="C649" s="25" t="str">
        <f>VLOOKUP(B649,'Sistema-foglio da nascondere'!A$2:C$23,2,FALSE)</f>
        <v>-</v>
      </c>
    </row>
    <row r="650" spans="1:3" x14ac:dyDescent="0.25">
      <c r="A650" s="24" t="str">
        <f>VLOOKUP(B650,'Sistema-foglio da nascondere'!A$2:C$23,3,FALSE)</f>
        <v>-</v>
      </c>
      <c r="B650" s="21" t="s">
        <v>74</v>
      </c>
      <c r="C650" s="25" t="str">
        <f>VLOOKUP(B650,'Sistema-foglio da nascondere'!A$2:C$23,2,FALSE)</f>
        <v>-</v>
      </c>
    </row>
    <row r="651" spans="1:3" x14ac:dyDescent="0.25">
      <c r="A651" s="24" t="str">
        <f>VLOOKUP(B651,'Sistema-foglio da nascondere'!A$2:C$23,3,FALSE)</f>
        <v>-</v>
      </c>
      <c r="B651" s="21" t="s">
        <v>74</v>
      </c>
      <c r="C651" s="25" t="str">
        <f>VLOOKUP(B651,'Sistema-foglio da nascondere'!A$2:C$23,2,FALSE)</f>
        <v>-</v>
      </c>
    </row>
    <row r="652" spans="1:3" x14ac:dyDescent="0.25">
      <c r="A652" s="24" t="str">
        <f>VLOOKUP(B652,'Sistema-foglio da nascondere'!A$2:C$23,3,FALSE)</f>
        <v>-</v>
      </c>
      <c r="B652" s="21" t="s">
        <v>74</v>
      </c>
      <c r="C652" s="25" t="str">
        <f>VLOOKUP(B652,'Sistema-foglio da nascondere'!A$2:C$23,2,FALSE)</f>
        <v>-</v>
      </c>
    </row>
    <row r="653" spans="1:3" x14ac:dyDescent="0.25">
      <c r="A653" s="24" t="str">
        <f>VLOOKUP(B653,'Sistema-foglio da nascondere'!A$2:C$23,3,FALSE)</f>
        <v>-</v>
      </c>
      <c r="B653" s="21" t="s">
        <v>74</v>
      </c>
      <c r="C653" s="25" t="str">
        <f>VLOOKUP(B653,'Sistema-foglio da nascondere'!A$2:C$23,2,FALSE)</f>
        <v>-</v>
      </c>
    </row>
    <row r="654" spans="1:3" x14ac:dyDescent="0.25">
      <c r="A654" s="24" t="str">
        <f>VLOOKUP(B654,'Sistema-foglio da nascondere'!A$2:C$23,3,FALSE)</f>
        <v>-</v>
      </c>
      <c r="B654" s="21" t="s">
        <v>74</v>
      </c>
      <c r="C654" s="25" t="str">
        <f>VLOOKUP(B654,'Sistema-foglio da nascondere'!A$2:C$23,2,FALSE)</f>
        <v>-</v>
      </c>
    </row>
    <row r="655" spans="1:3" x14ac:dyDescent="0.25">
      <c r="A655" s="24" t="str">
        <f>VLOOKUP(B655,'Sistema-foglio da nascondere'!A$2:C$23,3,FALSE)</f>
        <v>-</v>
      </c>
      <c r="B655" s="21" t="s">
        <v>74</v>
      </c>
      <c r="C655" s="25" t="str">
        <f>VLOOKUP(B655,'Sistema-foglio da nascondere'!A$2:C$23,2,FALSE)</f>
        <v>-</v>
      </c>
    </row>
    <row r="656" spans="1:3" x14ac:dyDescent="0.25">
      <c r="A656" s="24" t="str">
        <f>VLOOKUP(B656,'Sistema-foglio da nascondere'!A$2:C$23,3,FALSE)</f>
        <v>-</v>
      </c>
      <c r="B656" s="21" t="s">
        <v>74</v>
      </c>
      <c r="C656" s="25" t="str">
        <f>VLOOKUP(B656,'Sistema-foglio da nascondere'!A$2:C$23,2,FALSE)</f>
        <v>-</v>
      </c>
    </row>
    <row r="657" spans="1:3" x14ac:dyDescent="0.25">
      <c r="A657" s="24" t="str">
        <f>VLOOKUP(B657,'Sistema-foglio da nascondere'!A$2:C$23,3,FALSE)</f>
        <v>-</v>
      </c>
      <c r="B657" s="21" t="s">
        <v>74</v>
      </c>
      <c r="C657" s="25" t="str">
        <f>VLOOKUP(B657,'Sistema-foglio da nascondere'!A$2:C$23,2,FALSE)</f>
        <v>-</v>
      </c>
    </row>
    <row r="658" spans="1:3" x14ac:dyDescent="0.25">
      <c r="A658" s="24" t="str">
        <f>VLOOKUP(B658,'Sistema-foglio da nascondere'!A$2:C$23,3,FALSE)</f>
        <v>-</v>
      </c>
      <c r="B658" s="21" t="s">
        <v>74</v>
      </c>
      <c r="C658" s="25" t="str">
        <f>VLOOKUP(B658,'Sistema-foglio da nascondere'!A$2:C$23,2,FALSE)</f>
        <v>-</v>
      </c>
    </row>
    <row r="659" spans="1:3" x14ac:dyDescent="0.25">
      <c r="A659" s="24" t="str">
        <f>VLOOKUP(B659,'Sistema-foglio da nascondere'!A$2:C$23,3,FALSE)</f>
        <v>-</v>
      </c>
      <c r="B659" s="21" t="s">
        <v>74</v>
      </c>
      <c r="C659" s="25" t="str">
        <f>VLOOKUP(B659,'Sistema-foglio da nascondere'!A$2:C$23,2,FALSE)</f>
        <v>-</v>
      </c>
    </row>
    <row r="660" spans="1:3" x14ac:dyDescent="0.25">
      <c r="A660" s="24" t="str">
        <f>VLOOKUP(B660,'Sistema-foglio da nascondere'!A$2:C$23,3,FALSE)</f>
        <v>-</v>
      </c>
      <c r="B660" s="21" t="s">
        <v>74</v>
      </c>
      <c r="C660" s="25" t="str">
        <f>VLOOKUP(B660,'Sistema-foglio da nascondere'!A$2:C$23,2,FALSE)</f>
        <v>-</v>
      </c>
    </row>
    <row r="661" spans="1:3" x14ac:dyDescent="0.25">
      <c r="A661" s="24" t="str">
        <f>VLOOKUP(B661,'Sistema-foglio da nascondere'!A$2:C$23,3,FALSE)</f>
        <v>-</v>
      </c>
      <c r="B661" s="21" t="s">
        <v>74</v>
      </c>
      <c r="C661" s="25" t="str">
        <f>VLOOKUP(B661,'Sistema-foglio da nascondere'!A$2:C$23,2,FALSE)</f>
        <v>-</v>
      </c>
    </row>
    <row r="662" spans="1:3" x14ac:dyDescent="0.25">
      <c r="A662" s="24" t="str">
        <f>VLOOKUP(B662,'Sistema-foglio da nascondere'!A$2:C$23,3,FALSE)</f>
        <v>-</v>
      </c>
      <c r="B662" s="21" t="s">
        <v>74</v>
      </c>
      <c r="C662" s="25" t="str">
        <f>VLOOKUP(B662,'Sistema-foglio da nascondere'!A$2:C$23,2,FALSE)</f>
        <v>-</v>
      </c>
    </row>
    <row r="663" spans="1:3" x14ac:dyDescent="0.25">
      <c r="A663" s="24" t="str">
        <f>VLOOKUP(B663,'Sistema-foglio da nascondere'!A$2:C$23,3,FALSE)</f>
        <v>-</v>
      </c>
      <c r="B663" s="21" t="s">
        <v>74</v>
      </c>
      <c r="C663" s="25" t="str">
        <f>VLOOKUP(B663,'Sistema-foglio da nascondere'!A$2:C$23,2,FALSE)</f>
        <v>-</v>
      </c>
    </row>
    <row r="664" spans="1:3" x14ac:dyDescent="0.25">
      <c r="A664" s="24" t="str">
        <f>VLOOKUP(B664,'Sistema-foglio da nascondere'!A$2:C$23,3,FALSE)</f>
        <v>-</v>
      </c>
      <c r="B664" s="21" t="s">
        <v>74</v>
      </c>
      <c r="C664" s="25" t="str">
        <f>VLOOKUP(B664,'Sistema-foglio da nascondere'!A$2:C$23,2,FALSE)</f>
        <v>-</v>
      </c>
    </row>
    <row r="665" spans="1:3" x14ac:dyDescent="0.25">
      <c r="A665" s="24" t="str">
        <f>VLOOKUP(B665,'Sistema-foglio da nascondere'!A$2:C$23,3,FALSE)</f>
        <v>-</v>
      </c>
      <c r="B665" s="21" t="s">
        <v>74</v>
      </c>
      <c r="C665" s="25" t="str">
        <f>VLOOKUP(B665,'Sistema-foglio da nascondere'!A$2:C$23,2,FALSE)</f>
        <v>-</v>
      </c>
    </row>
    <row r="666" spans="1:3" x14ac:dyDescent="0.25">
      <c r="A666" s="24" t="str">
        <f>VLOOKUP(B666,'Sistema-foglio da nascondere'!A$2:C$23,3,FALSE)</f>
        <v>-</v>
      </c>
      <c r="B666" s="21" t="s">
        <v>74</v>
      </c>
      <c r="C666" s="25" t="str">
        <f>VLOOKUP(B666,'Sistema-foglio da nascondere'!A$2:C$23,2,FALSE)</f>
        <v>-</v>
      </c>
    </row>
    <row r="667" spans="1:3" x14ac:dyDescent="0.25">
      <c r="A667" s="24" t="str">
        <f>VLOOKUP(B667,'Sistema-foglio da nascondere'!A$2:C$23,3,FALSE)</f>
        <v>-</v>
      </c>
      <c r="B667" s="21" t="s">
        <v>74</v>
      </c>
      <c r="C667" s="25" t="str">
        <f>VLOOKUP(B667,'Sistema-foglio da nascondere'!A$2:C$23,2,FALSE)</f>
        <v>-</v>
      </c>
    </row>
    <row r="668" spans="1:3" x14ac:dyDescent="0.25">
      <c r="A668" s="24" t="str">
        <f>VLOOKUP(B668,'Sistema-foglio da nascondere'!A$2:C$23,3,FALSE)</f>
        <v>-</v>
      </c>
      <c r="B668" s="21" t="s">
        <v>74</v>
      </c>
      <c r="C668" s="25" t="str">
        <f>VLOOKUP(B668,'Sistema-foglio da nascondere'!A$2:C$23,2,FALSE)</f>
        <v>-</v>
      </c>
    </row>
    <row r="669" spans="1:3" x14ac:dyDescent="0.25">
      <c r="A669" s="24" t="str">
        <f>VLOOKUP(B669,'Sistema-foglio da nascondere'!A$2:C$23,3,FALSE)</f>
        <v>-</v>
      </c>
      <c r="B669" s="21" t="s">
        <v>74</v>
      </c>
      <c r="C669" s="25" t="str">
        <f>VLOOKUP(B669,'Sistema-foglio da nascondere'!A$2:C$23,2,FALSE)</f>
        <v>-</v>
      </c>
    </row>
    <row r="670" spans="1:3" x14ac:dyDescent="0.25">
      <c r="A670" s="24" t="str">
        <f>VLOOKUP(B670,'Sistema-foglio da nascondere'!A$2:C$23,3,FALSE)</f>
        <v>-</v>
      </c>
      <c r="B670" s="21" t="s">
        <v>74</v>
      </c>
      <c r="C670" s="25" t="str">
        <f>VLOOKUP(B670,'Sistema-foglio da nascondere'!A$2:C$23,2,FALSE)</f>
        <v>-</v>
      </c>
    </row>
    <row r="671" spans="1:3" x14ac:dyDescent="0.25">
      <c r="A671" s="24" t="str">
        <f>VLOOKUP(B671,'Sistema-foglio da nascondere'!A$2:C$23,3,FALSE)</f>
        <v>-</v>
      </c>
      <c r="B671" s="21" t="s">
        <v>74</v>
      </c>
      <c r="C671" s="25" t="str">
        <f>VLOOKUP(B671,'Sistema-foglio da nascondere'!A$2:C$23,2,FALSE)</f>
        <v>-</v>
      </c>
    </row>
    <row r="672" spans="1:3" x14ac:dyDescent="0.25">
      <c r="A672" s="24" t="str">
        <f>VLOOKUP(B672,'Sistema-foglio da nascondere'!A$2:C$23,3,FALSE)</f>
        <v>-</v>
      </c>
      <c r="B672" s="21" t="s">
        <v>74</v>
      </c>
      <c r="C672" s="25" t="str">
        <f>VLOOKUP(B672,'Sistema-foglio da nascondere'!A$2:C$23,2,FALSE)</f>
        <v>-</v>
      </c>
    </row>
    <row r="673" spans="1:3" x14ac:dyDescent="0.25">
      <c r="A673" s="24" t="str">
        <f>VLOOKUP(B673,'Sistema-foglio da nascondere'!A$2:C$23,3,FALSE)</f>
        <v>-</v>
      </c>
      <c r="B673" s="21" t="s">
        <v>74</v>
      </c>
      <c r="C673" s="25" t="str">
        <f>VLOOKUP(B673,'Sistema-foglio da nascondere'!A$2:C$23,2,FALSE)</f>
        <v>-</v>
      </c>
    </row>
    <row r="674" spans="1:3" x14ac:dyDescent="0.25">
      <c r="A674" s="24" t="str">
        <f>VLOOKUP(B674,'Sistema-foglio da nascondere'!A$2:C$23,3,FALSE)</f>
        <v>-</v>
      </c>
      <c r="B674" s="21" t="s">
        <v>74</v>
      </c>
      <c r="C674" s="25" t="str">
        <f>VLOOKUP(B674,'Sistema-foglio da nascondere'!A$2:C$23,2,FALSE)</f>
        <v>-</v>
      </c>
    </row>
    <row r="675" spans="1:3" x14ac:dyDescent="0.25">
      <c r="A675" s="24" t="str">
        <f>VLOOKUP(B675,'Sistema-foglio da nascondere'!A$2:C$23,3,FALSE)</f>
        <v>-</v>
      </c>
      <c r="B675" s="21" t="s">
        <v>74</v>
      </c>
      <c r="C675" s="25" t="str">
        <f>VLOOKUP(B675,'Sistema-foglio da nascondere'!A$2:C$23,2,FALSE)</f>
        <v>-</v>
      </c>
    </row>
    <row r="676" spans="1:3" x14ac:dyDescent="0.25">
      <c r="A676" s="24" t="str">
        <f>VLOOKUP(B676,'Sistema-foglio da nascondere'!A$2:C$23,3,FALSE)</f>
        <v>-</v>
      </c>
      <c r="B676" s="21" t="s">
        <v>74</v>
      </c>
      <c r="C676" s="25" t="str">
        <f>VLOOKUP(B676,'Sistema-foglio da nascondere'!A$2:C$23,2,FALSE)</f>
        <v>-</v>
      </c>
    </row>
    <row r="677" spans="1:3" x14ac:dyDescent="0.25">
      <c r="A677" s="24" t="str">
        <f>VLOOKUP(B677,'Sistema-foglio da nascondere'!A$2:C$23,3,FALSE)</f>
        <v>-</v>
      </c>
      <c r="B677" s="21" t="s">
        <v>74</v>
      </c>
      <c r="C677" s="25" t="str">
        <f>VLOOKUP(B677,'Sistema-foglio da nascondere'!A$2:C$23,2,FALSE)</f>
        <v>-</v>
      </c>
    </row>
    <row r="678" spans="1:3" x14ac:dyDescent="0.25">
      <c r="A678" s="24" t="str">
        <f>VLOOKUP(B678,'Sistema-foglio da nascondere'!A$2:C$23,3,FALSE)</f>
        <v>-</v>
      </c>
      <c r="B678" s="21" t="s">
        <v>74</v>
      </c>
      <c r="C678" s="25" t="str">
        <f>VLOOKUP(B678,'Sistema-foglio da nascondere'!A$2:C$23,2,FALSE)</f>
        <v>-</v>
      </c>
    </row>
    <row r="679" spans="1:3" x14ac:dyDescent="0.25">
      <c r="A679" s="24" t="str">
        <f>VLOOKUP(B679,'Sistema-foglio da nascondere'!A$2:C$23,3,FALSE)</f>
        <v>-</v>
      </c>
      <c r="B679" s="21" t="s">
        <v>74</v>
      </c>
      <c r="C679" s="25" t="str">
        <f>VLOOKUP(B679,'Sistema-foglio da nascondere'!A$2:C$23,2,FALSE)</f>
        <v>-</v>
      </c>
    </row>
    <row r="680" spans="1:3" x14ac:dyDescent="0.25">
      <c r="A680" s="24" t="str">
        <f>VLOOKUP(B680,'Sistema-foglio da nascondere'!A$2:C$23,3,FALSE)</f>
        <v>-</v>
      </c>
      <c r="B680" s="21" t="s">
        <v>74</v>
      </c>
      <c r="C680" s="25" t="str">
        <f>VLOOKUP(B680,'Sistema-foglio da nascondere'!A$2:C$23,2,FALSE)</f>
        <v>-</v>
      </c>
    </row>
    <row r="681" spans="1:3" x14ac:dyDescent="0.25">
      <c r="A681" s="24" t="str">
        <f>VLOOKUP(B681,'Sistema-foglio da nascondere'!A$2:C$23,3,FALSE)</f>
        <v>-</v>
      </c>
      <c r="B681" s="21" t="s">
        <v>74</v>
      </c>
      <c r="C681" s="25" t="str">
        <f>VLOOKUP(B681,'Sistema-foglio da nascondere'!A$2:C$23,2,FALSE)</f>
        <v>-</v>
      </c>
    </row>
    <row r="682" spans="1:3" x14ac:dyDescent="0.25">
      <c r="A682" s="24" t="str">
        <f>VLOOKUP(B682,'Sistema-foglio da nascondere'!A$2:C$23,3,FALSE)</f>
        <v>-</v>
      </c>
      <c r="B682" s="21" t="s">
        <v>74</v>
      </c>
      <c r="C682" s="25" t="str">
        <f>VLOOKUP(B682,'Sistema-foglio da nascondere'!A$2:C$23,2,FALSE)</f>
        <v>-</v>
      </c>
    </row>
    <row r="683" spans="1:3" x14ac:dyDescent="0.25">
      <c r="A683" s="24" t="str">
        <f>VLOOKUP(B683,'Sistema-foglio da nascondere'!A$2:C$23,3,FALSE)</f>
        <v>-</v>
      </c>
      <c r="B683" s="21" t="s">
        <v>74</v>
      </c>
      <c r="C683" s="25" t="str">
        <f>VLOOKUP(B683,'Sistema-foglio da nascondere'!A$2:C$23,2,FALSE)</f>
        <v>-</v>
      </c>
    </row>
    <row r="684" spans="1:3" x14ac:dyDescent="0.25">
      <c r="A684" s="24" t="str">
        <f>VLOOKUP(B684,'Sistema-foglio da nascondere'!A$2:C$23,3,FALSE)</f>
        <v>-</v>
      </c>
      <c r="B684" s="21" t="s">
        <v>74</v>
      </c>
      <c r="C684" s="25" t="str">
        <f>VLOOKUP(B684,'Sistema-foglio da nascondere'!A$2:C$23,2,FALSE)</f>
        <v>-</v>
      </c>
    </row>
    <row r="685" spans="1:3" x14ac:dyDescent="0.25">
      <c r="A685" s="24" t="str">
        <f>VLOOKUP(B685,'Sistema-foglio da nascondere'!A$2:C$23,3,FALSE)</f>
        <v>-</v>
      </c>
      <c r="B685" s="21" t="s">
        <v>74</v>
      </c>
      <c r="C685" s="25" t="str">
        <f>VLOOKUP(B685,'Sistema-foglio da nascondere'!A$2:C$23,2,FALSE)</f>
        <v>-</v>
      </c>
    </row>
    <row r="686" spans="1:3" x14ac:dyDescent="0.25">
      <c r="A686" s="24" t="str">
        <f>VLOOKUP(B686,'Sistema-foglio da nascondere'!A$2:C$23,3,FALSE)</f>
        <v>-</v>
      </c>
      <c r="B686" s="21" t="s">
        <v>74</v>
      </c>
      <c r="C686" s="25" t="str">
        <f>VLOOKUP(B686,'Sistema-foglio da nascondere'!A$2:C$23,2,FALSE)</f>
        <v>-</v>
      </c>
    </row>
    <row r="687" spans="1:3" x14ac:dyDescent="0.25">
      <c r="A687" s="24" t="str">
        <f>VLOOKUP(B687,'Sistema-foglio da nascondere'!A$2:C$23,3,FALSE)</f>
        <v>-</v>
      </c>
      <c r="B687" s="21" t="s">
        <v>74</v>
      </c>
      <c r="C687" s="25" t="str">
        <f>VLOOKUP(B687,'Sistema-foglio da nascondere'!A$2:C$23,2,FALSE)</f>
        <v>-</v>
      </c>
    </row>
    <row r="688" spans="1:3" x14ac:dyDescent="0.25">
      <c r="A688" s="24" t="str">
        <f>VLOOKUP(B688,'Sistema-foglio da nascondere'!A$2:C$23,3,FALSE)</f>
        <v>-</v>
      </c>
      <c r="B688" s="21" t="s">
        <v>74</v>
      </c>
      <c r="C688" s="25" t="str">
        <f>VLOOKUP(B688,'Sistema-foglio da nascondere'!A$2:C$23,2,FALSE)</f>
        <v>-</v>
      </c>
    </row>
    <row r="689" spans="1:3" x14ac:dyDescent="0.25">
      <c r="A689" s="24" t="str">
        <f>VLOOKUP(B689,'Sistema-foglio da nascondere'!A$2:C$23,3,FALSE)</f>
        <v>-</v>
      </c>
      <c r="B689" s="21" t="s">
        <v>74</v>
      </c>
      <c r="C689" s="25" t="str">
        <f>VLOOKUP(B689,'Sistema-foglio da nascondere'!A$2:C$23,2,FALSE)</f>
        <v>-</v>
      </c>
    </row>
    <row r="690" spans="1:3" x14ac:dyDescent="0.25">
      <c r="A690" s="24" t="str">
        <f>VLOOKUP(B690,'Sistema-foglio da nascondere'!A$2:C$23,3,FALSE)</f>
        <v>-</v>
      </c>
      <c r="B690" s="21" t="s">
        <v>74</v>
      </c>
      <c r="C690" s="25" t="str">
        <f>VLOOKUP(B690,'Sistema-foglio da nascondere'!A$2:C$23,2,FALSE)</f>
        <v>-</v>
      </c>
    </row>
    <row r="691" spans="1:3" x14ac:dyDescent="0.25">
      <c r="A691" s="24" t="str">
        <f>VLOOKUP(B691,'Sistema-foglio da nascondere'!A$2:C$23,3,FALSE)</f>
        <v>-</v>
      </c>
      <c r="B691" s="21" t="s">
        <v>74</v>
      </c>
      <c r="C691" s="25" t="str">
        <f>VLOOKUP(B691,'Sistema-foglio da nascondere'!A$2:C$23,2,FALSE)</f>
        <v>-</v>
      </c>
    </row>
    <row r="692" spans="1:3" x14ac:dyDescent="0.25">
      <c r="A692" s="24" t="str">
        <f>VLOOKUP(B692,'Sistema-foglio da nascondere'!A$2:C$23,3,FALSE)</f>
        <v>-</v>
      </c>
      <c r="B692" s="21" t="s">
        <v>74</v>
      </c>
      <c r="C692" s="25" t="str">
        <f>VLOOKUP(B692,'Sistema-foglio da nascondere'!A$2:C$23,2,FALSE)</f>
        <v>-</v>
      </c>
    </row>
    <row r="693" spans="1:3" x14ac:dyDescent="0.25">
      <c r="A693" s="24" t="str">
        <f>VLOOKUP(B693,'Sistema-foglio da nascondere'!A$2:C$23,3,FALSE)</f>
        <v>-</v>
      </c>
      <c r="B693" s="21" t="s">
        <v>74</v>
      </c>
      <c r="C693" s="25" t="str">
        <f>VLOOKUP(B693,'Sistema-foglio da nascondere'!A$2:C$23,2,FALSE)</f>
        <v>-</v>
      </c>
    </row>
    <row r="694" spans="1:3" x14ac:dyDescent="0.25">
      <c r="A694" s="24" t="str">
        <f>VLOOKUP(B694,'Sistema-foglio da nascondere'!A$2:C$23,3,FALSE)</f>
        <v>-</v>
      </c>
      <c r="B694" s="21" t="s">
        <v>74</v>
      </c>
      <c r="C694" s="25" t="str">
        <f>VLOOKUP(B694,'Sistema-foglio da nascondere'!A$2:C$23,2,FALSE)</f>
        <v>-</v>
      </c>
    </row>
    <row r="695" spans="1:3" x14ac:dyDescent="0.25">
      <c r="A695" s="24" t="str">
        <f>VLOOKUP(B695,'Sistema-foglio da nascondere'!A$2:C$23,3,FALSE)</f>
        <v>-</v>
      </c>
      <c r="B695" s="21" t="s">
        <v>74</v>
      </c>
      <c r="C695" s="25" t="str">
        <f>VLOOKUP(B695,'Sistema-foglio da nascondere'!A$2:C$23,2,FALSE)</f>
        <v>-</v>
      </c>
    </row>
    <row r="696" spans="1:3" x14ac:dyDescent="0.25">
      <c r="A696" s="24" t="str">
        <f>VLOOKUP(B696,'Sistema-foglio da nascondere'!A$2:C$23,3,FALSE)</f>
        <v>-</v>
      </c>
      <c r="B696" s="21" t="s">
        <v>74</v>
      </c>
      <c r="C696" s="25" t="str">
        <f>VLOOKUP(B696,'Sistema-foglio da nascondere'!A$2:C$23,2,FALSE)</f>
        <v>-</v>
      </c>
    </row>
    <row r="697" spans="1:3" x14ac:dyDescent="0.25">
      <c r="A697" s="24" t="str">
        <f>VLOOKUP(B697,'Sistema-foglio da nascondere'!A$2:C$23,3,FALSE)</f>
        <v>-</v>
      </c>
      <c r="B697" s="21" t="s">
        <v>74</v>
      </c>
      <c r="C697" s="25" t="str">
        <f>VLOOKUP(B697,'Sistema-foglio da nascondere'!A$2:C$23,2,FALSE)</f>
        <v>-</v>
      </c>
    </row>
    <row r="698" spans="1:3" x14ac:dyDescent="0.25">
      <c r="A698" s="24" t="str">
        <f>VLOOKUP(B698,'Sistema-foglio da nascondere'!A$2:C$23,3,FALSE)</f>
        <v>-</v>
      </c>
      <c r="B698" s="21" t="s">
        <v>74</v>
      </c>
      <c r="C698" s="25" t="str">
        <f>VLOOKUP(B698,'Sistema-foglio da nascondere'!A$2:C$23,2,FALSE)</f>
        <v>-</v>
      </c>
    </row>
    <row r="699" spans="1:3" x14ac:dyDescent="0.25">
      <c r="A699" s="24" t="str">
        <f>VLOOKUP(B699,'Sistema-foglio da nascondere'!A$2:C$23,3,FALSE)</f>
        <v>-</v>
      </c>
      <c r="B699" s="21" t="s">
        <v>74</v>
      </c>
      <c r="C699" s="25" t="str">
        <f>VLOOKUP(B699,'Sistema-foglio da nascondere'!A$2:C$23,2,FALSE)</f>
        <v>-</v>
      </c>
    </row>
    <row r="700" spans="1:3" x14ac:dyDescent="0.25">
      <c r="A700" s="24" t="str">
        <f>VLOOKUP(B700,'Sistema-foglio da nascondere'!A$2:C$23,3,FALSE)</f>
        <v>-</v>
      </c>
      <c r="B700" s="21" t="s">
        <v>74</v>
      </c>
      <c r="C700" s="25" t="str">
        <f>VLOOKUP(B700,'Sistema-foglio da nascondere'!A$2:C$23,2,FALSE)</f>
        <v>-</v>
      </c>
    </row>
    <row r="701" spans="1:3" x14ac:dyDescent="0.25">
      <c r="A701" s="24" t="str">
        <f>VLOOKUP(B701,'Sistema-foglio da nascondere'!A$2:C$23,3,FALSE)</f>
        <v>-</v>
      </c>
      <c r="B701" s="21" t="s">
        <v>74</v>
      </c>
      <c r="C701" s="25" t="str">
        <f>VLOOKUP(B701,'Sistema-foglio da nascondere'!A$2:C$23,2,FALSE)</f>
        <v>-</v>
      </c>
    </row>
    <row r="702" spans="1:3" x14ac:dyDescent="0.25">
      <c r="A702" s="24" t="str">
        <f>VLOOKUP(B702,'Sistema-foglio da nascondere'!A$2:C$23,3,FALSE)</f>
        <v>-</v>
      </c>
      <c r="B702" s="21" t="s">
        <v>74</v>
      </c>
      <c r="C702" s="25" t="str">
        <f>VLOOKUP(B702,'Sistema-foglio da nascondere'!A$2:C$23,2,FALSE)</f>
        <v>-</v>
      </c>
    </row>
    <row r="703" spans="1:3" x14ac:dyDescent="0.25">
      <c r="A703" s="24" t="str">
        <f>VLOOKUP(B703,'Sistema-foglio da nascondere'!A$2:C$23,3,FALSE)</f>
        <v>-</v>
      </c>
      <c r="B703" s="21" t="s">
        <v>74</v>
      </c>
      <c r="C703" s="25" t="str">
        <f>VLOOKUP(B703,'Sistema-foglio da nascondere'!A$2:C$23,2,FALSE)</f>
        <v>-</v>
      </c>
    </row>
    <row r="704" spans="1:3" x14ac:dyDescent="0.25">
      <c r="A704" s="24" t="str">
        <f>VLOOKUP(B704,'Sistema-foglio da nascondere'!A$2:C$23,3,FALSE)</f>
        <v>-</v>
      </c>
      <c r="B704" s="21" t="s">
        <v>74</v>
      </c>
      <c r="C704" s="25" t="str">
        <f>VLOOKUP(B704,'Sistema-foglio da nascondere'!A$2:C$23,2,FALSE)</f>
        <v>-</v>
      </c>
    </row>
    <row r="705" spans="1:3" x14ac:dyDescent="0.25">
      <c r="A705" s="24" t="str">
        <f>VLOOKUP(B705,'Sistema-foglio da nascondere'!A$2:C$23,3,FALSE)</f>
        <v>-</v>
      </c>
      <c r="B705" s="21" t="s">
        <v>74</v>
      </c>
      <c r="C705" s="25" t="str">
        <f>VLOOKUP(B705,'Sistema-foglio da nascondere'!A$2:C$23,2,FALSE)</f>
        <v>-</v>
      </c>
    </row>
    <row r="706" spans="1:3" x14ac:dyDescent="0.25">
      <c r="A706" s="24" t="str">
        <f>VLOOKUP(B706,'Sistema-foglio da nascondere'!A$2:C$23,3,FALSE)</f>
        <v>-</v>
      </c>
      <c r="B706" s="21" t="s">
        <v>74</v>
      </c>
      <c r="C706" s="25" t="str">
        <f>VLOOKUP(B706,'Sistema-foglio da nascondere'!A$2:C$23,2,FALSE)</f>
        <v>-</v>
      </c>
    </row>
    <row r="707" spans="1:3" x14ac:dyDescent="0.25">
      <c r="A707" s="24" t="str">
        <f>VLOOKUP(B707,'Sistema-foglio da nascondere'!A$2:C$23,3,FALSE)</f>
        <v>-</v>
      </c>
      <c r="B707" s="21" t="s">
        <v>74</v>
      </c>
      <c r="C707" s="25" t="str">
        <f>VLOOKUP(B707,'Sistema-foglio da nascondere'!A$2:C$23,2,FALSE)</f>
        <v>-</v>
      </c>
    </row>
    <row r="708" spans="1:3" x14ac:dyDescent="0.25">
      <c r="A708" s="24" t="str">
        <f>VLOOKUP(B708,'Sistema-foglio da nascondere'!A$2:C$23,3,FALSE)</f>
        <v>-</v>
      </c>
      <c r="B708" s="21" t="s">
        <v>74</v>
      </c>
      <c r="C708" s="25" t="str">
        <f>VLOOKUP(B708,'Sistema-foglio da nascondere'!A$2:C$23,2,FALSE)</f>
        <v>-</v>
      </c>
    </row>
    <row r="709" spans="1:3" x14ac:dyDescent="0.25">
      <c r="A709" s="24" t="str">
        <f>VLOOKUP(B709,'Sistema-foglio da nascondere'!A$2:C$23,3,FALSE)</f>
        <v>-</v>
      </c>
      <c r="B709" s="21" t="s">
        <v>74</v>
      </c>
      <c r="C709" s="25" t="str">
        <f>VLOOKUP(B709,'Sistema-foglio da nascondere'!A$2:C$23,2,FALSE)</f>
        <v>-</v>
      </c>
    </row>
    <row r="710" spans="1:3" x14ac:dyDescent="0.25">
      <c r="A710" s="24" t="str">
        <f>VLOOKUP(B710,'Sistema-foglio da nascondere'!A$2:C$23,3,FALSE)</f>
        <v>-</v>
      </c>
      <c r="B710" s="21" t="s">
        <v>74</v>
      </c>
      <c r="C710" s="25" t="str">
        <f>VLOOKUP(B710,'Sistema-foglio da nascondere'!A$2:C$23,2,FALSE)</f>
        <v>-</v>
      </c>
    </row>
    <row r="711" spans="1:3" x14ac:dyDescent="0.25">
      <c r="A711" s="24" t="str">
        <f>VLOOKUP(B711,'Sistema-foglio da nascondere'!A$2:C$23,3,FALSE)</f>
        <v>-</v>
      </c>
      <c r="B711" s="21" t="s">
        <v>74</v>
      </c>
      <c r="C711" s="25" t="str">
        <f>VLOOKUP(B711,'Sistema-foglio da nascondere'!A$2:C$23,2,FALSE)</f>
        <v>-</v>
      </c>
    </row>
    <row r="712" spans="1:3" x14ac:dyDescent="0.25">
      <c r="A712" s="24" t="str">
        <f>VLOOKUP(B712,'Sistema-foglio da nascondere'!A$2:C$23,3,FALSE)</f>
        <v>-</v>
      </c>
      <c r="B712" s="21" t="s">
        <v>74</v>
      </c>
      <c r="C712" s="25" t="str">
        <f>VLOOKUP(B712,'Sistema-foglio da nascondere'!A$2:C$23,2,FALSE)</f>
        <v>-</v>
      </c>
    </row>
    <row r="713" spans="1:3" x14ac:dyDescent="0.25">
      <c r="A713" s="24" t="str">
        <f>VLOOKUP(B713,'Sistema-foglio da nascondere'!A$2:C$23,3,FALSE)</f>
        <v>-</v>
      </c>
      <c r="B713" s="21" t="s">
        <v>74</v>
      </c>
      <c r="C713" s="25" t="str">
        <f>VLOOKUP(B713,'Sistema-foglio da nascondere'!A$2:C$23,2,FALSE)</f>
        <v>-</v>
      </c>
    </row>
    <row r="714" spans="1:3" x14ac:dyDescent="0.25">
      <c r="A714" s="24" t="str">
        <f>VLOOKUP(B714,'Sistema-foglio da nascondere'!A$2:C$23,3,FALSE)</f>
        <v>-</v>
      </c>
      <c r="B714" s="21" t="s">
        <v>74</v>
      </c>
      <c r="C714" s="25" t="str">
        <f>VLOOKUP(B714,'Sistema-foglio da nascondere'!A$2:C$23,2,FALSE)</f>
        <v>-</v>
      </c>
    </row>
    <row r="715" spans="1:3" x14ac:dyDescent="0.25">
      <c r="A715" s="24" t="str">
        <f>VLOOKUP(B715,'Sistema-foglio da nascondere'!A$2:C$23,3,FALSE)</f>
        <v>-</v>
      </c>
      <c r="B715" s="21" t="s">
        <v>74</v>
      </c>
      <c r="C715" s="25" t="str">
        <f>VLOOKUP(B715,'Sistema-foglio da nascondere'!A$2:C$23,2,FALSE)</f>
        <v>-</v>
      </c>
    </row>
    <row r="716" spans="1:3" x14ac:dyDescent="0.25">
      <c r="A716" s="24" t="str">
        <f>VLOOKUP(B716,'Sistema-foglio da nascondere'!A$2:C$23,3,FALSE)</f>
        <v>-</v>
      </c>
      <c r="B716" s="21" t="s">
        <v>74</v>
      </c>
      <c r="C716" s="25" t="str">
        <f>VLOOKUP(B716,'Sistema-foglio da nascondere'!A$2:C$23,2,FALSE)</f>
        <v>-</v>
      </c>
    </row>
    <row r="717" spans="1:3" x14ac:dyDescent="0.25">
      <c r="A717" s="24" t="str">
        <f>VLOOKUP(B717,'Sistema-foglio da nascondere'!A$2:C$23,3,FALSE)</f>
        <v>-</v>
      </c>
      <c r="B717" s="21" t="s">
        <v>74</v>
      </c>
      <c r="C717" s="25" t="str">
        <f>VLOOKUP(B717,'Sistema-foglio da nascondere'!A$2:C$23,2,FALSE)</f>
        <v>-</v>
      </c>
    </row>
    <row r="718" spans="1:3" x14ac:dyDescent="0.25">
      <c r="A718" s="24" t="str">
        <f>VLOOKUP(B718,'Sistema-foglio da nascondere'!A$2:C$23,3,FALSE)</f>
        <v>-</v>
      </c>
      <c r="B718" s="21" t="s">
        <v>74</v>
      </c>
      <c r="C718" s="25" t="str">
        <f>VLOOKUP(B718,'Sistema-foglio da nascondere'!A$2:C$23,2,FALSE)</f>
        <v>-</v>
      </c>
    </row>
    <row r="719" spans="1:3" x14ac:dyDescent="0.25">
      <c r="A719" s="24" t="str">
        <f>VLOOKUP(B719,'Sistema-foglio da nascondere'!A$2:C$23,3,FALSE)</f>
        <v>-</v>
      </c>
      <c r="B719" s="21" t="s">
        <v>74</v>
      </c>
      <c r="C719" s="25" t="str">
        <f>VLOOKUP(B719,'Sistema-foglio da nascondere'!A$2:C$23,2,FALSE)</f>
        <v>-</v>
      </c>
    </row>
    <row r="720" spans="1:3" x14ac:dyDescent="0.25">
      <c r="A720" s="24" t="str">
        <f>VLOOKUP(B720,'Sistema-foglio da nascondere'!A$2:C$23,3,FALSE)</f>
        <v>-</v>
      </c>
      <c r="B720" s="21" t="s">
        <v>74</v>
      </c>
      <c r="C720" s="25" t="str">
        <f>VLOOKUP(B720,'Sistema-foglio da nascondere'!A$2:C$23,2,FALSE)</f>
        <v>-</v>
      </c>
    </row>
    <row r="721" spans="1:3" x14ac:dyDescent="0.25">
      <c r="A721" s="24" t="str">
        <f>VLOOKUP(B721,'Sistema-foglio da nascondere'!A$2:C$23,3,FALSE)</f>
        <v>-</v>
      </c>
      <c r="B721" s="21" t="s">
        <v>74</v>
      </c>
      <c r="C721" s="25" t="str">
        <f>VLOOKUP(B721,'Sistema-foglio da nascondere'!A$2:C$23,2,FALSE)</f>
        <v>-</v>
      </c>
    </row>
    <row r="722" spans="1:3" x14ac:dyDescent="0.25">
      <c r="A722" s="24" t="str">
        <f>VLOOKUP(B722,'Sistema-foglio da nascondere'!A$2:C$23,3,FALSE)</f>
        <v>-</v>
      </c>
      <c r="B722" s="21" t="s">
        <v>74</v>
      </c>
      <c r="C722" s="25" t="str">
        <f>VLOOKUP(B722,'Sistema-foglio da nascondere'!A$2:C$23,2,FALSE)</f>
        <v>-</v>
      </c>
    </row>
    <row r="723" spans="1:3" x14ac:dyDescent="0.25">
      <c r="A723" s="24" t="str">
        <f>VLOOKUP(B723,'Sistema-foglio da nascondere'!A$2:C$23,3,FALSE)</f>
        <v>-</v>
      </c>
      <c r="B723" s="21" t="s">
        <v>74</v>
      </c>
      <c r="C723" s="25" t="str">
        <f>VLOOKUP(B723,'Sistema-foglio da nascondere'!A$2:C$23,2,FALSE)</f>
        <v>-</v>
      </c>
    </row>
    <row r="724" spans="1:3" x14ac:dyDescent="0.25">
      <c r="A724" s="24" t="str">
        <f>VLOOKUP(B724,'Sistema-foglio da nascondere'!A$2:C$23,3,FALSE)</f>
        <v>-</v>
      </c>
      <c r="B724" s="21" t="s">
        <v>74</v>
      </c>
      <c r="C724" s="25" t="str">
        <f>VLOOKUP(B724,'Sistema-foglio da nascondere'!A$2:C$23,2,FALSE)</f>
        <v>-</v>
      </c>
    </row>
    <row r="725" spans="1:3" x14ac:dyDescent="0.25">
      <c r="A725" s="24" t="str">
        <f>VLOOKUP(B725,'Sistema-foglio da nascondere'!A$2:C$23,3,FALSE)</f>
        <v>-</v>
      </c>
      <c r="B725" s="21" t="s">
        <v>74</v>
      </c>
      <c r="C725" s="25" t="str">
        <f>VLOOKUP(B725,'Sistema-foglio da nascondere'!A$2:C$23,2,FALSE)</f>
        <v>-</v>
      </c>
    </row>
    <row r="726" spans="1:3" x14ac:dyDescent="0.25">
      <c r="A726" s="24" t="str">
        <f>VLOOKUP(B726,'Sistema-foglio da nascondere'!A$2:C$23,3,FALSE)</f>
        <v>-</v>
      </c>
      <c r="B726" s="21" t="s">
        <v>74</v>
      </c>
      <c r="C726" s="25" t="str">
        <f>VLOOKUP(B726,'Sistema-foglio da nascondere'!A$2:C$23,2,FALSE)</f>
        <v>-</v>
      </c>
    </row>
    <row r="727" spans="1:3" x14ac:dyDescent="0.25">
      <c r="A727" s="24" t="str">
        <f>VLOOKUP(B727,'Sistema-foglio da nascondere'!A$2:C$23,3,FALSE)</f>
        <v>-</v>
      </c>
      <c r="B727" s="21" t="s">
        <v>74</v>
      </c>
      <c r="C727" s="25" t="str">
        <f>VLOOKUP(B727,'Sistema-foglio da nascondere'!A$2:C$23,2,FALSE)</f>
        <v>-</v>
      </c>
    </row>
    <row r="728" spans="1:3" x14ac:dyDescent="0.25">
      <c r="A728" s="24" t="str">
        <f>VLOOKUP(B728,'Sistema-foglio da nascondere'!A$2:C$23,3,FALSE)</f>
        <v>-</v>
      </c>
      <c r="B728" s="21" t="s">
        <v>74</v>
      </c>
      <c r="C728" s="25" t="str">
        <f>VLOOKUP(B728,'Sistema-foglio da nascondere'!A$2:C$23,2,FALSE)</f>
        <v>-</v>
      </c>
    </row>
    <row r="729" spans="1:3" x14ac:dyDescent="0.25">
      <c r="A729" s="24" t="str">
        <f>VLOOKUP(B729,'Sistema-foglio da nascondere'!A$2:C$23,3,FALSE)</f>
        <v>-</v>
      </c>
      <c r="B729" s="21" t="s">
        <v>74</v>
      </c>
      <c r="C729" s="25" t="str">
        <f>VLOOKUP(B729,'Sistema-foglio da nascondere'!A$2:C$23,2,FALSE)</f>
        <v>-</v>
      </c>
    </row>
    <row r="730" spans="1:3" x14ac:dyDescent="0.25">
      <c r="A730" s="24" t="str">
        <f>VLOOKUP(B730,'Sistema-foglio da nascondere'!A$2:C$23,3,FALSE)</f>
        <v>-</v>
      </c>
      <c r="B730" s="21" t="s">
        <v>74</v>
      </c>
      <c r="C730" s="25" t="str">
        <f>VLOOKUP(B730,'Sistema-foglio da nascondere'!A$2:C$23,2,FALSE)</f>
        <v>-</v>
      </c>
    </row>
    <row r="731" spans="1:3" x14ac:dyDescent="0.25">
      <c r="A731" s="24" t="str">
        <f>VLOOKUP(B731,'Sistema-foglio da nascondere'!A$2:C$23,3,FALSE)</f>
        <v>-</v>
      </c>
      <c r="B731" s="21" t="s">
        <v>74</v>
      </c>
      <c r="C731" s="25" t="str">
        <f>VLOOKUP(B731,'Sistema-foglio da nascondere'!A$2:C$23,2,FALSE)</f>
        <v>-</v>
      </c>
    </row>
    <row r="732" spans="1:3" x14ac:dyDescent="0.25">
      <c r="A732" s="24" t="str">
        <f>VLOOKUP(B732,'Sistema-foglio da nascondere'!A$2:C$23,3,FALSE)</f>
        <v>-</v>
      </c>
      <c r="B732" s="21" t="s">
        <v>74</v>
      </c>
      <c r="C732" s="25" t="str">
        <f>VLOOKUP(B732,'Sistema-foglio da nascondere'!A$2:C$23,2,FALSE)</f>
        <v>-</v>
      </c>
    </row>
    <row r="733" spans="1:3" x14ac:dyDescent="0.25">
      <c r="A733" s="24" t="str">
        <f>VLOOKUP(B733,'Sistema-foglio da nascondere'!A$2:C$23,3,FALSE)</f>
        <v>-</v>
      </c>
      <c r="B733" s="21" t="s">
        <v>74</v>
      </c>
      <c r="C733" s="25" t="str">
        <f>VLOOKUP(B733,'Sistema-foglio da nascondere'!A$2:C$23,2,FALSE)</f>
        <v>-</v>
      </c>
    </row>
    <row r="734" spans="1:3" x14ac:dyDescent="0.25">
      <c r="A734" s="24" t="str">
        <f>VLOOKUP(B734,'Sistema-foglio da nascondere'!A$2:C$23,3,FALSE)</f>
        <v>-</v>
      </c>
      <c r="B734" s="21" t="s">
        <v>74</v>
      </c>
      <c r="C734" s="25" t="str">
        <f>VLOOKUP(B734,'Sistema-foglio da nascondere'!A$2:C$23,2,FALSE)</f>
        <v>-</v>
      </c>
    </row>
    <row r="735" spans="1:3" x14ac:dyDescent="0.25">
      <c r="A735" s="24" t="str">
        <f>VLOOKUP(B735,'Sistema-foglio da nascondere'!A$2:C$23,3,FALSE)</f>
        <v>-</v>
      </c>
      <c r="B735" s="21" t="s">
        <v>74</v>
      </c>
      <c r="C735" s="25" t="str">
        <f>VLOOKUP(B735,'Sistema-foglio da nascondere'!A$2:C$23,2,FALSE)</f>
        <v>-</v>
      </c>
    </row>
    <row r="736" spans="1:3" x14ac:dyDescent="0.25">
      <c r="A736" s="24" t="str">
        <f>VLOOKUP(B736,'Sistema-foglio da nascondere'!A$2:C$23,3,FALSE)</f>
        <v>-</v>
      </c>
      <c r="B736" s="21" t="s">
        <v>74</v>
      </c>
      <c r="C736" s="25" t="str">
        <f>VLOOKUP(B736,'Sistema-foglio da nascondere'!A$2:C$23,2,FALSE)</f>
        <v>-</v>
      </c>
    </row>
    <row r="737" spans="1:3" x14ac:dyDescent="0.25">
      <c r="A737" s="24" t="str">
        <f>VLOOKUP(B737,'Sistema-foglio da nascondere'!A$2:C$23,3,FALSE)</f>
        <v>-</v>
      </c>
      <c r="B737" s="21" t="s">
        <v>74</v>
      </c>
      <c r="C737" s="25" t="str">
        <f>VLOOKUP(B737,'Sistema-foglio da nascondere'!A$2:C$23,2,FALSE)</f>
        <v>-</v>
      </c>
    </row>
    <row r="738" spans="1:3" x14ac:dyDescent="0.25">
      <c r="A738" s="24" t="str">
        <f>VLOOKUP(B738,'Sistema-foglio da nascondere'!A$2:C$23,3,FALSE)</f>
        <v>-</v>
      </c>
      <c r="B738" s="21" t="s">
        <v>74</v>
      </c>
      <c r="C738" s="25" t="str">
        <f>VLOOKUP(B738,'Sistema-foglio da nascondere'!A$2:C$23,2,FALSE)</f>
        <v>-</v>
      </c>
    </row>
    <row r="739" spans="1:3" x14ac:dyDescent="0.25">
      <c r="A739" s="24" t="str">
        <f>VLOOKUP(B739,'Sistema-foglio da nascondere'!A$2:C$23,3,FALSE)</f>
        <v>-</v>
      </c>
      <c r="B739" s="21" t="s">
        <v>74</v>
      </c>
      <c r="C739" s="25" t="str">
        <f>VLOOKUP(B739,'Sistema-foglio da nascondere'!A$2:C$23,2,FALSE)</f>
        <v>-</v>
      </c>
    </row>
    <row r="740" spans="1:3" x14ac:dyDescent="0.25">
      <c r="A740" s="24" t="str">
        <f>VLOOKUP(B740,'Sistema-foglio da nascondere'!A$2:C$23,3,FALSE)</f>
        <v>-</v>
      </c>
      <c r="B740" s="21" t="s">
        <v>74</v>
      </c>
      <c r="C740" s="25" t="str">
        <f>VLOOKUP(B740,'Sistema-foglio da nascondere'!A$2:C$23,2,FALSE)</f>
        <v>-</v>
      </c>
    </row>
    <row r="741" spans="1:3" x14ac:dyDescent="0.25">
      <c r="A741" s="24" t="str">
        <f>VLOOKUP(B741,'Sistema-foglio da nascondere'!A$2:C$23,3,FALSE)</f>
        <v>-</v>
      </c>
      <c r="B741" s="21" t="s">
        <v>74</v>
      </c>
      <c r="C741" s="25" t="str">
        <f>VLOOKUP(B741,'Sistema-foglio da nascondere'!A$2:C$23,2,FALSE)</f>
        <v>-</v>
      </c>
    </row>
    <row r="742" spans="1:3" x14ac:dyDescent="0.25">
      <c r="A742" s="24" t="str">
        <f>VLOOKUP(B742,'Sistema-foglio da nascondere'!A$2:C$23,3,FALSE)</f>
        <v>-</v>
      </c>
      <c r="B742" s="21" t="s">
        <v>74</v>
      </c>
      <c r="C742" s="25" t="str">
        <f>VLOOKUP(B742,'Sistema-foglio da nascondere'!A$2:C$23,2,FALSE)</f>
        <v>-</v>
      </c>
    </row>
    <row r="743" spans="1:3" x14ac:dyDescent="0.25">
      <c r="A743" s="24" t="str">
        <f>VLOOKUP(B743,'Sistema-foglio da nascondere'!A$2:C$23,3,FALSE)</f>
        <v>-</v>
      </c>
      <c r="B743" s="21" t="s">
        <v>74</v>
      </c>
      <c r="C743" s="25" t="str">
        <f>VLOOKUP(B743,'Sistema-foglio da nascondere'!A$2:C$23,2,FALSE)</f>
        <v>-</v>
      </c>
    </row>
    <row r="744" spans="1:3" x14ac:dyDescent="0.25">
      <c r="A744" s="24" t="str">
        <f>VLOOKUP(B744,'Sistema-foglio da nascondere'!A$2:C$23,3,FALSE)</f>
        <v>-</v>
      </c>
      <c r="B744" s="21" t="s">
        <v>74</v>
      </c>
      <c r="C744" s="25" t="str">
        <f>VLOOKUP(B744,'Sistema-foglio da nascondere'!A$2:C$23,2,FALSE)</f>
        <v>-</v>
      </c>
    </row>
    <row r="745" spans="1:3" x14ac:dyDescent="0.25">
      <c r="A745" s="24" t="str">
        <f>VLOOKUP(B745,'Sistema-foglio da nascondere'!A$2:C$23,3,FALSE)</f>
        <v>-</v>
      </c>
      <c r="B745" s="21" t="s">
        <v>74</v>
      </c>
      <c r="C745" s="25" t="str">
        <f>VLOOKUP(B745,'Sistema-foglio da nascondere'!A$2:C$23,2,FALSE)</f>
        <v>-</v>
      </c>
    </row>
    <row r="746" spans="1:3" x14ac:dyDescent="0.25">
      <c r="A746" s="24" t="str">
        <f>VLOOKUP(B746,'Sistema-foglio da nascondere'!A$2:C$23,3,FALSE)</f>
        <v>-</v>
      </c>
      <c r="B746" s="21" t="s">
        <v>74</v>
      </c>
      <c r="C746" s="25" t="str">
        <f>VLOOKUP(B746,'Sistema-foglio da nascondere'!A$2:C$23,2,FALSE)</f>
        <v>-</v>
      </c>
    </row>
    <row r="747" spans="1:3" x14ac:dyDescent="0.25">
      <c r="A747" s="24" t="str">
        <f>VLOOKUP(B747,'Sistema-foglio da nascondere'!A$2:C$23,3,FALSE)</f>
        <v>-</v>
      </c>
      <c r="B747" s="21" t="s">
        <v>74</v>
      </c>
      <c r="C747" s="25" t="str">
        <f>VLOOKUP(B747,'Sistema-foglio da nascondere'!A$2:C$23,2,FALSE)</f>
        <v>-</v>
      </c>
    </row>
    <row r="748" spans="1:3" x14ac:dyDescent="0.25">
      <c r="A748" s="24" t="str">
        <f>VLOOKUP(B748,'Sistema-foglio da nascondere'!A$2:C$23,3,FALSE)</f>
        <v>-</v>
      </c>
      <c r="B748" s="21" t="s">
        <v>74</v>
      </c>
      <c r="C748" s="25" t="str">
        <f>VLOOKUP(B748,'Sistema-foglio da nascondere'!A$2:C$23,2,FALSE)</f>
        <v>-</v>
      </c>
    </row>
    <row r="749" spans="1:3" x14ac:dyDescent="0.25">
      <c r="A749" s="24" t="str">
        <f>VLOOKUP(B749,'Sistema-foglio da nascondere'!A$2:C$23,3,FALSE)</f>
        <v>-</v>
      </c>
      <c r="B749" s="21" t="s">
        <v>74</v>
      </c>
      <c r="C749" s="25" t="str">
        <f>VLOOKUP(B749,'Sistema-foglio da nascondere'!A$2:C$23,2,FALSE)</f>
        <v>-</v>
      </c>
    </row>
    <row r="750" spans="1:3" x14ac:dyDescent="0.25">
      <c r="A750" s="24" t="str">
        <f>VLOOKUP(B750,'Sistema-foglio da nascondere'!A$2:C$23,3,FALSE)</f>
        <v>-</v>
      </c>
      <c r="B750" s="21" t="s">
        <v>74</v>
      </c>
      <c r="C750" s="25" t="str">
        <f>VLOOKUP(B750,'Sistema-foglio da nascondere'!A$2:C$23,2,FALSE)</f>
        <v>-</v>
      </c>
    </row>
    <row r="751" spans="1:3" x14ac:dyDescent="0.25">
      <c r="A751" s="24" t="str">
        <f>VLOOKUP(B751,'Sistema-foglio da nascondere'!A$2:C$23,3,FALSE)</f>
        <v>-</v>
      </c>
      <c r="B751" s="21" t="s">
        <v>74</v>
      </c>
      <c r="C751" s="25" t="str">
        <f>VLOOKUP(B751,'Sistema-foglio da nascondere'!A$2:C$23,2,FALSE)</f>
        <v>-</v>
      </c>
    </row>
    <row r="752" spans="1:3" x14ac:dyDescent="0.25">
      <c r="A752" s="24" t="str">
        <f>VLOOKUP(B752,'Sistema-foglio da nascondere'!A$2:C$23,3,FALSE)</f>
        <v>-</v>
      </c>
      <c r="B752" s="21" t="s">
        <v>74</v>
      </c>
      <c r="C752" s="25" t="str">
        <f>VLOOKUP(B752,'Sistema-foglio da nascondere'!A$2:C$23,2,FALSE)</f>
        <v>-</v>
      </c>
    </row>
    <row r="753" spans="1:3" x14ac:dyDescent="0.25">
      <c r="A753" s="24" t="str">
        <f>VLOOKUP(B753,'Sistema-foglio da nascondere'!A$2:C$23,3,FALSE)</f>
        <v>-</v>
      </c>
      <c r="B753" s="21" t="s">
        <v>74</v>
      </c>
      <c r="C753" s="25" t="str">
        <f>VLOOKUP(B753,'Sistema-foglio da nascondere'!A$2:C$23,2,FALSE)</f>
        <v>-</v>
      </c>
    </row>
    <row r="754" spans="1:3" x14ac:dyDescent="0.25">
      <c r="A754" s="24" t="str">
        <f>VLOOKUP(B754,'Sistema-foglio da nascondere'!A$2:C$23,3,FALSE)</f>
        <v>-</v>
      </c>
      <c r="B754" s="21" t="s">
        <v>74</v>
      </c>
      <c r="C754" s="25" t="str">
        <f>VLOOKUP(B754,'Sistema-foglio da nascondere'!A$2:C$23,2,FALSE)</f>
        <v>-</v>
      </c>
    </row>
    <row r="755" spans="1:3" x14ac:dyDescent="0.25">
      <c r="A755" s="24" t="str">
        <f>VLOOKUP(B755,'Sistema-foglio da nascondere'!A$2:C$23,3,FALSE)</f>
        <v>-</v>
      </c>
      <c r="B755" s="21" t="s">
        <v>74</v>
      </c>
      <c r="C755" s="25" t="str">
        <f>VLOOKUP(B755,'Sistema-foglio da nascondere'!A$2:C$23,2,FALSE)</f>
        <v>-</v>
      </c>
    </row>
    <row r="756" spans="1:3" x14ac:dyDescent="0.25">
      <c r="A756" s="24" t="str">
        <f>VLOOKUP(B756,'Sistema-foglio da nascondere'!A$2:C$23,3,FALSE)</f>
        <v>-</v>
      </c>
      <c r="B756" s="21" t="s">
        <v>74</v>
      </c>
      <c r="C756" s="25" t="str">
        <f>VLOOKUP(B756,'Sistema-foglio da nascondere'!A$2:C$23,2,FALSE)</f>
        <v>-</v>
      </c>
    </row>
    <row r="757" spans="1:3" x14ac:dyDescent="0.25">
      <c r="A757" s="24" t="str">
        <f>VLOOKUP(B757,'Sistema-foglio da nascondere'!A$2:C$23,3,FALSE)</f>
        <v>-</v>
      </c>
      <c r="B757" s="21" t="s">
        <v>74</v>
      </c>
      <c r="C757" s="25" t="str">
        <f>VLOOKUP(B757,'Sistema-foglio da nascondere'!A$2:C$23,2,FALSE)</f>
        <v>-</v>
      </c>
    </row>
    <row r="758" spans="1:3" x14ac:dyDescent="0.25">
      <c r="A758" s="24" t="str">
        <f>VLOOKUP(B758,'Sistema-foglio da nascondere'!A$2:C$23,3,FALSE)</f>
        <v>-</v>
      </c>
      <c r="B758" s="21" t="s">
        <v>74</v>
      </c>
      <c r="C758" s="25" t="str">
        <f>VLOOKUP(B758,'Sistema-foglio da nascondere'!A$2:C$23,2,FALSE)</f>
        <v>-</v>
      </c>
    </row>
    <row r="759" spans="1:3" x14ac:dyDescent="0.25">
      <c r="A759" s="24" t="str">
        <f>VLOOKUP(B759,'Sistema-foglio da nascondere'!A$2:C$23,3,FALSE)</f>
        <v>-</v>
      </c>
      <c r="B759" s="21" t="s">
        <v>74</v>
      </c>
      <c r="C759" s="25" t="str">
        <f>VLOOKUP(B759,'Sistema-foglio da nascondere'!A$2:C$23,2,FALSE)</f>
        <v>-</v>
      </c>
    </row>
    <row r="760" spans="1:3" x14ac:dyDescent="0.25">
      <c r="A760" s="24" t="str">
        <f>VLOOKUP(B760,'Sistema-foglio da nascondere'!A$2:C$23,3,FALSE)</f>
        <v>-</v>
      </c>
      <c r="B760" s="21" t="s">
        <v>74</v>
      </c>
      <c r="C760" s="25" t="str">
        <f>VLOOKUP(B760,'Sistema-foglio da nascondere'!A$2:C$23,2,FALSE)</f>
        <v>-</v>
      </c>
    </row>
    <row r="761" spans="1:3" x14ac:dyDescent="0.25">
      <c r="A761" s="24" t="str">
        <f>VLOOKUP(B761,'Sistema-foglio da nascondere'!A$2:C$23,3,FALSE)</f>
        <v>-</v>
      </c>
      <c r="B761" s="21" t="s">
        <v>74</v>
      </c>
      <c r="C761" s="25" t="str">
        <f>VLOOKUP(B761,'Sistema-foglio da nascondere'!A$2:C$23,2,FALSE)</f>
        <v>-</v>
      </c>
    </row>
    <row r="762" spans="1:3" x14ac:dyDescent="0.25">
      <c r="A762" s="24" t="str">
        <f>VLOOKUP(B762,'Sistema-foglio da nascondere'!A$2:C$23,3,FALSE)</f>
        <v>-</v>
      </c>
      <c r="B762" s="21" t="s">
        <v>74</v>
      </c>
      <c r="C762" s="25" t="str">
        <f>VLOOKUP(B762,'Sistema-foglio da nascondere'!A$2:C$23,2,FALSE)</f>
        <v>-</v>
      </c>
    </row>
    <row r="763" spans="1:3" x14ac:dyDescent="0.25">
      <c r="A763" s="24" t="str">
        <f>VLOOKUP(B763,'Sistema-foglio da nascondere'!A$2:C$23,3,FALSE)</f>
        <v>-</v>
      </c>
      <c r="B763" s="21" t="s">
        <v>74</v>
      </c>
      <c r="C763" s="25" t="str">
        <f>VLOOKUP(B763,'Sistema-foglio da nascondere'!A$2:C$23,2,FALSE)</f>
        <v>-</v>
      </c>
    </row>
    <row r="764" spans="1:3" x14ac:dyDescent="0.25">
      <c r="A764" s="24" t="str">
        <f>VLOOKUP(B764,'Sistema-foglio da nascondere'!A$2:C$23,3,FALSE)</f>
        <v>-</v>
      </c>
      <c r="B764" s="21" t="s">
        <v>74</v>
      </c>
      <c r="C764" s="25" t="str">
        <f>VLOOKUP(B764,'Sistema-foglio da nascondere'!A$2:C$23,2,FALSE)</f>
        <v>-</v>
      </c>
    </row>
    <row r="765" spans="1:3" x14ac:dyDescent="0.25">
      <c r="A765" s="24" t="str">
        <f>VLOOKUP(B765,'Sistema-foglio da nascondere'!A$2:C$23,3,FALSE)</f>
        <v>-</v>
      </c>
      <c r="B765" s="21" t="s">
        <v>74</v>
      </c>
      <c r="C765" s="25" t="str">
        <f>VLOOKUP(B765,'Sistema-foglio da nascondere'!A$2:C$23,2,FALSE)</f>
        <v>-</v>
      </c>
    </row>
    <row r="766" spans="1:3" x14ac:dyDescent="0.25">
      <c r="A766" s="24" t="str">
        <f>VLOOKUP(B766,'Sistema-foglio da nascondere'!A$2:C$23,3,FALSE)</f>
        <v>-</v>
      </c>
      <c r="B766" s="21" t="s">
        <v>74</v>
      </c>
      <c r="C766" s="25" t="str">
        <f>VLOOKUP(B766,'Sistema-foglio da nascondere'!A$2:C$23,2,FALSE)</f>
        <v>-</v>
      </c>
    </row>
    <row r="767" spans="1:3" x14ac:dyDescent="0.25">
      <c r="A767" s="24" t="str">
        <f>VLOOKUP(B767,'Sistema-foglio da nascondere'!A$2:C$23,3,FALSE)</f>
        <v>-</v>
      </c>
      <c r="B767" s="21" t="s">
        <v>74</v>
      </c>
      <c r="C767" s="25" t="str">
        <f>VLOOKUP(B767,'Sistema-foglio da nascondere'!A$2:C$23,2,FALSE)</f>
        <v>-</v>
      </c>
    </row>
    <row r="768" spans="1:3" x14ac:dyDescent="0.25">
      <c r="A768" s="24" t="str">
        <f>VLOOKUP(B768,'Sistema-foglio da nascondere'!A$2:C$23,3,FALSE)</f>
        <v>-</v>
      </c>
      <c r="B768" s="21" t="s">
        <v>74</v>
      </c>
      <c r="C768" s="25" t="str">
        <f>VLOOKUP(B768,'Sistema-foglio da nascondere'!A$2:C$23,2,FALSE)</f>
        <v>-</v>
      </c>
    </row>
    <row r="769" spans="1:3" x14ac:dyDescent="0.25">
      <c r="A769" s="24" t="str">
        <f>VLOOKUP(B769,'Sistema-foglio da nascondere'!A$2:C$23,3,FALSE)</f>
        <v>-</v>
      </c>
      <c r="B769" s="21" t="s">
        <v>74</v>
      </c>
      <c r="C769" s="25" t="str">
        <f>VLOOKUP(B769,'Sistema-foglio da nascondere'!A$2:C$23,2,FALSE)</f>
        <v>-</v>
      </c>
    </row>
    <row r="770" spans="1:3" x14ac:dyDescent="0.25">
      <c r="A770" s="24" t="str">
        <f>VLOOKUP(B770,'Sistema-foglio da nascondere'!A$2:C$23,3,FALSE)</f>
        <v>-</v>
      </c>
      <c r="B770" s="21" t="s">
        <v>74</v>
      </c>
      <c r="C770" s="25" t="str">
        <f>VLOOKUP(B770,'Sistema-foglio da nascondere'!A$2:C$23,2,FALSE)</f>
        <v>-</v>
      </c>
    </row>
    <row r="771" spans="1:3" x14ac:dyDescent="0.25">
      <c r="A771" s="24" t="str">
        <f>VLOOKUP(B771,'Sistema-foglio da nascondere'!A$2:C$23,3,FALSE)</f>
        <v>-</v>
      </c>
      <c r="B771" s="21" t="s">
        <v>74</v>
      </c>
      <c r="C771" s="25" t="str">
        <f>VLOOKUP(B771,'Sistema-foglio da nascondere'!A$2:C$23,2,FALSE)</f>
        <v>-</v>
      </c>
    </row>
    <row r="772" spans="1:3" x14ac:dyDescent="0.25">
      <c r="A772" s="24" t="str">
        <f>VLOOKUP(B772,'Sistema-foglio da nascondere'!A$2:C$23,3,FALSE)</f>
        <v>-</v>
      </c>
      <c r="B772" s="21" t="s">
        <v>74</v>
      </c>
      <c r="C772" s="25" t="str">
        <f>VLOOKUP(B772,'Sistema-foglio da nascondere'!A$2:C$23,2,FALSE)</f>
        <v>-</v>
      </c>
    </row>
    <row r="773" spans="1:3" x14ac:dyDescent="0.25">
      <c r="A773" s="24" t="str">
        <f>VLOOKUP(B773,'Sistema-foglio da nascondere'!A$2:C$23,3,FALSE)</f>
        <v>-</v>
      </c>
      <c r="B773" s="21" t="s">
        <v>74</v>
      </c>
      <c r="C773" s="25" t="str">
        <f>VLOOKUP(B773,'Sistema-foglio da nascondere'!A$2:C$23,2,FALSE)</f>
        <v>-</v>
      </c>
    </row>
    <row r="774" spans="1:3" x14ac:dyDescent="0.25">
      <c r="A774" s="24" t="str">
        <f>VLOOKUP(B774,'Sistema-foglio da nascondere'!A$2:C$23,3,FALSE)</f>
        <v>-</v>
      </c>
      <c r="B774" s="21" t="s">
        <v>74</v>
      </c>
      <c r="C774" s="25" t="str">
        <f>VLOOKUP(B774,'Sistema-foglio da nascondere'!A$2:C$23,2,FALSE)</f>
        <v>-</v>
      </c>
    </row>
    <row r="775" spans="1:3" x14ac:dyDescent="0.25">
      <c r="A775" s="24" t="str">
        <f>VLOOKUP(B775,'Sistema-foglio da nascondere'!A$2:C$23,3,FALSE)</f>
        <v>-</v>
      </c>
      <c r="B775" s="21" t="s">
        <v>74</v>
      </c>
      <c r="C775" s="25" t="str">
        <f>VLOOKUP(B775,'Sistema-foglio da nascondere'!A$2:C$23,2,FALSE)</f>
        <v>-</v>
      </c>
    </row>
    <row r="776" spans="1:3" x14ac:dyDescent="0.25">
      <c r="A776" s="24" t="str">
        <f>VLOOKUP(B776,'Sistema-foglio da nascondere'!A$2:C$23,3,FALSE)</f>
        <v>-</v>
      </c>
      <c r="B776" s="21" t="s">
        <v>74</v>
      </c>
      <c r="C776" s="25" t="str">
        <f>VLOOKUP(B776,'Sistema-foglio da nascondere'!A$2:C$23,2,FALSE)</f>
        <v>-</v>
      </c>
    </row>
    <row r="777" spans="1:3" x14ac:dyDescent="0.25">
      <c r="A777" s="24" t="str">
        <f>VLOOKUP(B777,'Sistema-foglio da nascondere'!A$2:C$23,3,FALSE)</f>
        <v>-</v>
      </c>
      <c r="B777" s="21" t="s">
        <v>74</v>
      </c>
      <c r="C777" s="25" t="str">
        <f>VLOOKUP(B777,'Sistema-foglio da nascondere'!A$2:C$23,2,FALSE)</f>
        <v>-</v>
      </c>
    </row>
    <row r="778" spans="1:3" x14ac:dyDescent="0.25">
      <c r="A778" s="24" t="str">
        <f>VLOOKUP(B778,'Sistema-foglio da nascondere'!A$2:C$23,3,FALSE)</f>
        <v>-</v>
      </c>
      <c r="B778" s="21" t="s">
        <v>74</v>
      </c>
      <c r="C778" s="25" t="str">
        <f>VLOOKUP(B778,'Sistema-foglio da nascondere'!A$2:C$23,2,FALSE)</f>
        <v>-</v>
      </c>
    </row>
    <row r="779" spans="1:3" x14ac:dyDescent="0.25">
      <c r="A779" s="24" t="str">
        <f>VLOOKUP(B779,'Sistema-foglio da nascondere'!A$2:C$23,3,FALSE)</f>
        <v>-</v>
      </c>
      <c r="B779" s="21" t="s">
        <v>74</v>
      </c>
      <c r="C779" s="25" t="str">
        <f>VLOOKUP(B779,'Sistema-foglio da nascondere'!A$2:C$23,2,FALSE)</f>
        <v>-</v>
      </c>
    </row>
    <row r="780" spans="1:3" x14ac:dyDescent="0.25">
      <c r="A780" s="24" t="str">
        <f>VLOOKUP(B780,'Sistema-foglio da nascondere'!A$2:C$23,3,FALSE)</f>
        <v>-</v>
      </c>
      <c r="B780" s="21" t="s">
        <v>74</v>
      </c>
      <c r="C780" s="25" t="str">
        <f>VLOOKUP(B780,'Sistema-foglio da nascondere'!A$2:C$23,2,FALSE)</f>
        <v>-</v>
      </c>
    </row>
    <row r="781" spans="1:3" x14ac:dyDescent="0.25">
      <c r="A781" s="24" t="str">
        <f>VLOOKUP(B781,'Sistema-foglio da nascondere'!A$2:C$23,3,FALSE)</f>
        <v>-</v>
      </c>
      <c r="B781" s="21" t="s">
        <v>74</v>
      </c>
      <c r="C781" s="25" t="str">
        <f>VLOOKUP(B781,'Sistema-foglio da nascondere'!A$2:C$23,2,FALSE)</f>
        <v>-</v>
      </c>
    </row>
    <row r="782" spans="1:3" x14ac:dyDescent="0.25">
      <c r="A782" s="24" t="str">
        <f>VLOOKUP(B782,'Sistema-foglio da nascondere'!A$2:C$23,3,FALSE)</f>
        <v>-</v>
      </c>
      <c r="B782" s="21" t="s">
        <v>74</v>
      </c>
      <c r="C782" s="25" t="str">
        <f>VLOOKUP(B782,'Sistema-foglio da nascondere'!A$2:C$23,2,FALSE)</f>
        <v>-</v>
      </c>
    </row>
    <row r="783" spans="1:3" x14ac:dyDescent="0.25">
      <c r="A783" s="24" t="str">
        <f>VLOOKUP(B783,'Sistema-foglio da nascondere'!A$2:C$23,3,FALSE)</f>
        <v>-</v>
      </c>
      <c r="B783" s="21" t="s">
        <v>74</v>
      </c>
      <c r="C783" s="25" t="str">
        <f>VLOOKUP(B783,'Sistema-foglio da nascondere'!A$2:C$23,2,FALSE)</f>
        <v>-</v>
      </c>
    </row>
    <row r="784" spans="1:3" x14ac:dyDescent="0.25">
      <c r="A784" s="24" t="str">
        <f>VLOOKUP(B784,'Sistema-foglio da nascondere'!A$2:C$23,3,FALSE)</f>
        <v>-</v>
      </c>
      <c r="B784" s="21" t="s">
        <v>74</v>
      </c>
      <c r="C784" s="25" t="str">
        <f>VLOOKUP(B784,'Sistema-foglio da nascondere'!A$2:C$23,2,FALSE)</f>
        <v>-</v>
      </c>
    </row>
    <row r="785" spans="1:3" x14ac:dyDescent="0.25">
      <c r="A785" s="24" t="str">
        <f>VLOOKUP(B785,'Sistema-foglio da nascondere'!A$2:C$23,3,FALSE)</f>
        <v>-</v>
      </c>
      <c r="B785" s="21" t="s">
        <v>74</v>
      </c>
      <c r="C785" s="25" t="str">
        <f>VLOOKUP(B785,'Sistema-foglio da nascondere'!A$2:C$23,2,FALSE)</f>
        <v>-</v>
      </c>
    </row>
    <row r="786" spans="1:3" x14ac:dyDescent="0.25">
      <c r="A786" s="24" t="str">
        <f>VLOOKUP(B786,'Sistema-foglio da nascondere'!A$2:C$23,3,FALSE)</f>
        <v>-</v>
      </c>
      <c r="B786" s="21" t="s">
        <v>74</v>
      </c>
      <c r="C786" s="25" t="str">
        <f>VLOOKUP(B786,'Sistema-foglio da nascondere'!A$2:C$23,2,FALSE)</f>
        <v>-</v>
      </c>
    </row>
    <row r="787" spans="1:3" x14ac:dyDescent="0.25">
      <c r="A787" s="24" t="str">
        <f>VLOOKUP(B787,'Sistema-foglio da nascondere'!A$2:C$23,3,FALSE)</f>
        <v>-</v>
      </c>
      <c r="B787" s="21" t="s">
        <v>74</v>
      </c>
      <c r="C787" s="25" t="str">
        <f>VLOOKUP(B787,'Sistema-foglio da nascondere'!A$2:C$23,2,FALSE)</f>
        <v>-</v>
      </c>
    </row>
    <row r="788" spans="1:3" x14ac:dyDescent="0.25">
      <c r="A788" s="24" t="str">
        <f>VLOOKUP(B788,'Sistema-foglio da nascondere'!A$2:C$23,3,FALSE)</f>
        <v>-</v>
      </c>
      <c r="B788" s="21" t="s">
        <v>74</v>
      </c>
      <c r="C788" s="25" t="str">
        <f>VLOOKUP(B788,'Sistema-foglio da nascondere'!A$2:C$23,2,FALSE)</f>
        <v>-</v>
      </c>
    </row>
    <row r="789" spans="1:3" x14ac:dyDescent="0.25">
      <c r="A789" s="24" t="str">
        <f>VLOOKUP(B789,'Sistema-foglio da nascondere'!A$2:C$23,3,FALSE)</f>
        <v>-</v>
      </c>
      <c r="B789" s="21" t="s">
        <v>74</v>
      </c>
      <c r="C789" s="25" t="str">
        <f>VLOOKUP(B789,'Sistema-foglio da nascondere'!A$2:C$23,2,FALSE)</f>
        <v>-</v>
      </c>
    </row>
    <row r="790" spans="1:3" x14ac:dyDescent="0.25">
      <c r="A790" s="24" t="str">
        <f>VLOOKUP(B790,'Sistema-foglio da nascondere'!A$2:C$23,3,FALSE)</f>
        <v>-</v>
      </c>
      <c r="B790" s="21" t="s">
        <v>74</v>
      </c>
      <c r="C790" s="25" t="str">
        <f>VLOOKUP(B790,'Sistema-foglio da nascondere'!A$2:C$23,2,FALSE)</f>
        <v>-</v>
      </c>
    </row>
    <row r="791" spans="1:3" x14ac:dyDescent="0.25">
      <c r="A791" s="24" t="str">
        <f>VLOOKUP(B791,'Sistema-foglio da nascondere'!A$2:C$23,3,FALSE)</f>
        <v>-</v>
      </c>
      <c r="B791" s="21" t="s">
        <v>74</v>
      </c>
      <c r="C791" s="25" t="str">
        <f>VLOOKUP(B791,'Sistema-foglio da nascondere'!A$2:C$23,2,FALSE)</f>
        <v>-</v>
      </c>
    </row>
    <row r="792" spans="1:3" x14ac:dyDescent="0.25">
      <c r="A792" s="24" t="str">
        <f>VLOOKUP(B792,'Sistema-foglio da nascondere'!A$2:C$23,3,FALSE)</f>
        <v>-</v>
      </c>
      <c r="B792" s="21" t="s">
        <v>74</v>
      </c>
      <c r="C792" s="25" t="str">
        <f>VLOOKUP(B792,'Sistema-foglio da nascondere'!A$2:C$23,2,FALSE)</f>
        <v>-</v>
      </c>
    </row>
    <row r="793" spans="1:3" x14ac:dyDescent="0.25">
      <c r="A793" s="24" t="str">
        <f>VLOOKUP(B793,'Sistema-foglio da nascondere'!A$2:C$23,3,FALSE)</f>
        <v>-</v>
      </c>
      <c r="B793" s="21" t="s">
        <v>74</v>
      </c>
      <c r="C793" s="25" t="str">
        <f>VLOOKUP(B793,'Sistema-foglio da nascondere'!A$2:C$23,2,FALSE)</f>
        <v>-</v>
      </c>
    </row>
    <row r="794" spans="1:3" x14ac:dyDescent="0.25">
      <c r="A794" s="24" t="str">
        <f>VLOOKUP(B794,'Sistema-foglio da nascondere'!A$2:C$23,3,FALSE)</f>
        <v>-</v>
      </c>
      <c r="B794" s="21" t="s">
        <v>74</v>
      </c>
      <c r="C794" s="25" t="str">
        <f>VLOOKUP(B794,'Sistema-foglio da nascondere'!A$2:C$23,2,FALSE)</f>
        <v>-</v>
      </c>
    </row>
    <row r="795" spans="1:3" x14ac:dyDescent="0.25">
      <c r="A795" s="24" t="str">
        <f>VLOOKUP(B795,'Sistema-foglio da nascondere'!A$2:C$23,3,FALSE)</f>
        <v>-</v>
      </c>
      <c r="B795" s="21" t="s">
        <v>74</v>
      </c>
      <c r="C795" s="25" t="str">
        <f>VLOOKUP(B795,'Sistema-foglio da nascondere'!A$2:C$23,2,FALSE)</f>
        <v>-</v>
      </c>
    </row>
    <row r="796" spans="1:3" x14ac:dyDescent="0.25">
      <c r="A796" s="24" t="str">
        <f>VLOOKUP(B796,'Sistema-foglio da nascondere'!A$2:C$23,3,FALSE)</f>
        <v>-</v>
      </c>
      <c r="B796" s="21" t="s">
        <v>74</v>
      </c>
      <c r="C796" s="25" t="str">
        <f>VLOOKUP(B796,'Sistema-foglio da nascondere'!A$2:C$23,2,FALSE)</f>
        <v>-</v>
      </c>
    </row>
    <row r="797" spans="1:3" x14ac:dyDescent="0.25">
      <c r="A797" s="24" t="str">
        <f>VLOOKUP(B797,'Sistema-foglio da nascondere'!A$2:C$23,3,FALSE)</f>
        <v>-</v>
      </c>
      <c r="B797" s="21" t="s">
        <v>74</v>
      </c>
      <c r="C797" s="25" t="str">
        <f>VLOOKUP(B797,'Sistema-foglio da nascondere'!A$2:C$23,2,FALSE)</f>
        <v>-</v>
      </c>
    </row>
    <row r="798" spans="1:3" x14ac:dyDescent="0.25">
      <c r="A798" s="24" t="str">
        <f>VLOOKUP(B798,'Sistema-foglio da nascondere'!A$2:C$23,3,FALSE)</f>
        <v>-</v>
      </c>
      <c r="B798" s="21" t="s">
        <v>74</v>
      </c>
      <c r="C798" s="25" t="str">
        <f>VLOOKUP(B798,'Sistema-foglio da nascondere'!A$2:C$23,2,FALSE)</f>
        <v>-</v>
      </c>
    </row>
    <row r="799" spans="1:3" x14ac:dyDescent="0.25">
      <c r="A799" s="24" t="str">
        <f>VLOOKUP(B799,'Sistema-foglio da nascondere'!A$2:C$23,3,FALSE)</f>
        <v>-</v>
      </c>
      <c r="B799" s="21" t="s">
        <v>74</v>
      </c>
      <c r="C799" s="25" t="str">
        <f>VLOOKUP(B799,'Sistema-foglio da nascondere'!A$2:C$23,2,FALSE)</f>
        <v>-</v>
      </c>
    </row>
    <row r="800" spans="1:3" x14ac:dyDescent="0.25">
      <c r="A800" s="24" t="str">
        <f>VLOOKUP(B800,'Sistema-foglio da nascondere'!A$2:C$23,3,FALSE)</f>
        <v>-</v>
      </c>
      <c r="B800" s="21" t="s">
        <v>74</v>
      </c>
      <c r="C800" s="25" t="str">
        <f>VLOOKUP(B800,'Sistema-foglio da nascondere'!A$2:C$23,2,FALSE)</f>
        <v>-</v>
      </c>
    </row>
    <row r="801" spans="1:3" x14ac:dyDescent="0.25">
      <c r="A801" s="24" t="str">
        <f>VLOOKUP(B801,'Sistema-foglio da nascondere'!A$2:C$23,3,FALSE)</f>
        <v>-</v>
      </c>
      <c r="B801" s="21" t="s">
        <v>74</v>
      </c>
      <c r="C801" s="25" t="str">
        <f>VLOOKUP(B801,'Sistema-foglio da nascondere'!A$2:C$23,2,FALSE)</f>
        <v>-</v>
      </c>
    </row>
    <row r="802" spans="1:3" x14ac:dyDescent="0.25">
      <c r="A802" s="24" t="str">
        <f>VLOOKUP(B802,'Sistema-foglio da nascondere'!A$2:C$23,3,FALSE)</f>
        <v>-</v>
      </c>
      <c r="B802" s="21" t="s">
        <v>74</v>
      </c>
      <c r="C802" s="25" t="str">
        <f>VLOOKUP(B802,'Sistema-foglio da nascondere'!A$2:C$23,2,FALSE)</f>
        <v>-</v>
      </c>
    </row>
    <row r="803" spans="1:3" x14ac:dyDescent="0.25">
      <c r="A803" s="24" t="str">
        <f>VLOOKUP(B803,'Sistema-foglio da nascondere'!A$2:C$23,3,FALSE)</f>
        <v>-</v>
      </c>
      <c r="B803" s="21" t="s">
        <v>74</v>
      </c>
      <c r="C803" s="25" t="str">
        <f>VLOOKUP(B803,'Sistema-foglio da nascondere'!A$2:C$23,2,FALSE)</f>
        <v>-</v>
      </c>
    </row>
    <row r="804" spans="1:3" x14ac:dyDescent="0.25">
      <c r="A804" s="24" t="str">
        <f>VLOOKUP(B804,'Sistema-foglio da nascondere'!A$2:C$23,3,FALSE)</f>
        <v>-</v>
      </c>
      <c r="B804" s="21" t="s">
        <v>74</v>
      </c>
      <c r="C804" s="25" t="str">
        <f>VLOOKUP(B804,'Sistema-foglio da nascondere'!A$2:C$23,2,FALSE)</f>
        <v>-</v>
      </c>
    </row>
    <row r="805" spans="1:3" x14ac:dyDescent="0.25">
      <c r="A805" s="24" t="str">
        <f>VLOOKUP(B805,'Sistema-foglio da nascondere'!A$2:C$23,3,FALSE)</f>
        <v>-</v>
      </c>
      <c r="B805" s="21" t="s">
        <v>74</v>
      </c>
      <c r="C805" s="25" t="str">
        <f>VLOOKUP(B805,'Sistema-foglio da nascondere'!A$2:C$23,2,FALSE)</f>
        <v>-</v>
      </c>
    </row>
    <row r="806" spans="1:3" x14ac:dyDescent="0.25">
      <c r="A806" s="24" t="str">
        <f>VLOOKUP(B806,'Sistema-foglio da nascondere'!A$2:C$23,3,FALSE)</f>
        <v>-</v>
      </c>
      <c r="B806" s="21" t="s">
        <v>74</v>
      </c>
      <c r="C806" s="25" t="str">
        <f>VLOOKUP(B806,'Sistema-foglio da nascondere'!A$2:C$23,2,FALSE)</f>
        <v>-</v>
      </c>
    </row>
    <row r="807" spans="1:3" x14ac:dyDescent="0.25">
      <c r="A807" s="24" t="str">
        <f>VLOOKUP(B807,'Sistema-foglio da nascondere'!A$2:C$23,3,FALSE)</f>
        <v>-</v>
      </c>
      <c r="B807" s="21" t="s">
        <v>74</v>
      </c>
      <c r="C807" s="25" t="str">
        <f>VLOOKUP(B807,'Sistema-foglio da nascondere'!A$2:C$23,2,FALSE)</f>
        <v>-</v>
      </c>
    </row>
    <row r="808" spans="1:3" x14ac:dyDescent="0.25">
      <c r="A808" s="24" t="str">
        <f>VLOOKUP(B808,'Sistema-foglio da nascondere'!A$2:C$23,3,FALSE)</f>
        <v>-</v>
      </c>
      <c r="B808" s="21" t="s">
        <v>74</v>
      </c>
      <c r="C808" s="25" t="str">
        <f>VLOOKUP(B808,'Sistema-foglio da nascondere'!A$2:C$23,2,FALSE)</f>
        <v>-</v>
      </c>
    </row>
    <row r="809" spans="1:3" x14ac:dyDescent="0.25">
      <c r="A809" s="24" t="str">
        <f>VLOOKUP(B809,'Sistema-foglio da nascondere'!A$2:C$23,3,FALSE)</f>
        <v>-</v>
      </c>
      <c r="B809" s="21" t="s">
        <v>74</v>
      </c>
      <c r="C809" s="25" t="str">
        <f>VLOOKUP(B809,'Sistema-foglio da nascondere'!A$2:C$23,2,FALSE)</f>
        <v>-</v>
      </c>
    </row>
    <row r="810" spans="1:3" x14ac:dyDescent="0.25">
      <c r="A810" s="24" t="str">
        <f>VLOOKUP(B810,'Sistema-foglio da nascondere'!A$2:C$23,3,FALSE)</f>
        <v>-</v>
      </c>
      <c r="B810" s="21" t="s">
        <v>74</v>
      </c>
      <c r="C810" s="25" t="str">
        <f>VLOOKUP(B810,'Sistema-foglio da nascondere'!A$2:C$23,2,FALSE)</f>
        <v>-</v>
      </c>
    </row>
    <row r="811" spans="1:3" x14ac:dyDescent="0.25">
      <c r="A811" s="24" t="str">
        <f>VLOOKUP(B811,'Sistema-foglio da nascondere'!A$2:C$23,3,FALSE)</f>
        <v>-</v>
      </c>
      <c r="B811" s="21" t="s">
        <v>74</v>
      </c>
      <c r="C811" s="25" t="str">
        <f>VLOOKUP(B811,'Sistema-foglio da nascondere'!A$2:C$23,2,FALSE)</f>
        <v>-</v>
      </c>
    </row>
    <row r="812" spans="1:3" x14ac:dyDescent="0.25">
      <c r="A812" s="24" t="str">
        <f>VLOOKUP(B812,'Sistema-foglio da nascondere'!A$2:C$23,3,FALSE)</f>
        <v>-</v>
      </c>
      <c r="B812" s="21" t="s">
        <v>74</v>
      </c>
      <c r="C812" s="25" t="str">
        <f>VLOOKUP(B812,'Sistema-foglio da nascondere'!A$2:C$23,2,FALSE)</f>
        <v>-</v>
      </c>
    </row>
    <row r="813" spans="1:3" x14ac:dyDescent="0.25">
      <c r="A813" s="24" t="str">
        <f>VLOOKUP(B813,'Sistema-foglio da nascondere'!A$2:C$23,3,FALSE)</f>
        <v>-</v>
      </c>
      <c r="B813" s="21" t="s">
        <v>74</v>
      </c>
      <c r="C813" s="25" t="str">
        <f>VLOOKUP(B813,'Sistema-foglio da nascondere'!A$2:C$23,2,FALSE)</f>
        <v>-</v>
      </c>
    </row>
    <row r="814" spans="1:3" x14ac:dyDescent="0.25">
      <c r="A814" s="24" t="str">
        <f>VLOOKUP(B814,'Sistema-foglio da nascondere'!A$2:C$23,3,FALSE)</f>
        <v>-</v>
      </c>
      <c r="B814" s="21" t="s">
        <v>74</v>
      </c>
      <c r="C814" s="25" t="str">
        <f>VLOOKUP(B814,'Sistema-foglio da nascondere'!A$2:C$23,2,FALSE)</f>
        <v>-</v>
      </c>
    </row>
    <row r="815" spans="1:3" x14ac:dyDescent="0.25">
      <c r="A815" s="24" t="str">
        <f>VLOOKUP(B815,'Sistema-foglio da nascondere'!A$2:C$23,3,FALSE)</f>
        <v>-</v>
      </c>
      <c r="B815" s="21" t="s">
        <v>74</v>
      </c>
      <c r="C815" s="25" t="str">
        <f>VLOOKUP(B815,'Sistema-foglio da nascondere'!A$2:C$23,2,FALSE)</f>
        <v>-</v>
      </c>
    </row>
    <row r="816" spans="1:3" x14ac:dyDescent="0.25">
      <c r="A816" s="24" t="str">
        <f>VLOOKUP(B816,'Sistema-foglio da nascondere'!A$2:C$23,3,FALSE)</f>
        <v>-</v>
      </c>
      <c r="B816" s="21" t="s">
        <v>74</v>
      </c>
      <c r="C816" s="25" t="str">
        <f>VLOOKUP(B816,'Sistema-foglio da nascondere'!A$2:C$23,2,FALSE)</f>
        <v>-</v>
      </c>
    </row>
    <row r="817" spans="1:3" x14ac:dyDescent="0.25">
      <c r="A817" s="24" t="str">
        <f>VLOOKUP(B817,'Sistema-foglio da nascondere'!A$2:C$23,3,FALSE)</f>
        <v>-</v>
      </c>
      <c r="B817" s="21" t="s">
        <v>74</v>
      </c>
      <c r="C817" s="25" t="str">
        <f>VLOOKUP(B817,'Sistema-foglio da nascondere'!A$2:C$23,2,FALSE)</f>
        <v>-</v>
      </c>
    </row>
    <row r="818" spans="1:3" x14ac:dyDescent="0.25">
      <c r="A818" s="24" t="str">
        <f>VLOOKUP(B818,'Sistema-foglio da nascondere'!A$2:C$23,3,FALSE)</f>
        <v>-</v>
      </c>
      <c r="B818" s="21" t="s">
        <v>74</v>
      </c>
      <c r="C818" s="25" t="str">
        <f>VLOOKUP(B818,'Sistema-foglio da nascondere'!A$2:C$23,2,FALSE)</f>
        <v>-</v>
      </c>
    </row>
    <row r="819" spans="1:3" x14ac:dyDescent="0.25">
      <c r="A819" s="24" t="str">
        <f>VLOOKUP(B819,'Sistema-foglio da nascondere'!A$2:C$23,3,FALSE)</f>
        <v>-</v>
      </c>
      <c r="B819" s="21" t="s">
        <v>74</v>
      </c>
      <c r="C819" s="25" t="str">
        <f>VLOOKUP(B819,'Sistema-foglio da nascondere'!A$2:C$23,2,FALSE)</f>
        <v>-</v>
      </c>
    </row>
    <row r="820" spans="1:3" x14ac:dyDescent="0.25">
      <c r="A820" s="24" t="str">
        <f>VLOOKUP(B820,'Sistema-foglio da nascondere'!A$2:C$23,3,FALSE)</f>
        <v>-</v>
      </c>
      <c r="B820" s="21" t="s">
        <v>74</v>
      </c>
      <c r="C820" s="25" t="str">
        <f>VLOOKUP(B820,'Sistema-foglio da nascondere'!A$2:C$23,2,FALSE)</f>
        <v>-</v>
      </c>
    </row>
    <row r="821" spans="1:3" x14ac:dyDescent="0.25">
      <c r="A821" s="24" t="str">
        <f>VLOOKUP(B821,'Sistema-foglio da nascondere'!A$2:C$23,3,FALSE)</f>
        <v>-</v>
      </c>
      <c r="B821" s="21" t="s">
        <v>74</v>
      </c>
      <c r="C821" s="25" t="str">
        <f>VLOOKUP(B821,'Sistema-foglio da nascondere'!A$2:C$23,2,FALSE)</f>
        <v>-</v>
      </c>
    </row>
    <row r="822" spans="1:3" x14ac:dyDescent="0.25">
      <c r="A822" s="24" t="str">
        <f>VLOOKUP(B822,'Sistema-foglio da nascondere'!A$2:C$23,3,FALSE)</f>
        <v>-</v>
      </c>
      <c r="B822" s="21" t="s">
        <v>74</v>
      </c>
      <c r="C822" s="25" t="str">
        <f>VLOOKUP(B822,'Sistema-foglio da nascondere'!A$2:C$23,2,FALSE)</f>
        <v>-</v>
      </c>
    </row>
    <row r="823" spans="1:3" x14ac:dyDescent="0.25">
      <c r="A823" s="24" t="str">
        <f>VLOOKUP(B823,'Sistema-foglio da nascondere'!A$2:C$23,3,FALSE)</f>
        <v>-</v>
      </c>
      <c r="B823" s="21" t="s">
        <v>74</v>
      </c>
      <c r="C823" s="25" t="str">
        <f>VLOOKUP(B823,'Sistema-foglio da nascondere'!A$2:C$23,2,FALSE)</f>
        <v>-</v>
      </c>
    </row>
    <row r="824" spans="1:3" x14ac:dyDescent="0.25">
      <c r="A824" s="24" t="str">
        <f>VLOOKUP(B824,'Sistema-foglio da nascondere'!A$2:C$23,3,FALSE)</f>
        <v>-</v>
      </c>
      <c r="B824" s="21" t="s">
        <v>74</v>
      </c>
      <c r="C824" s="25" t="str">
        <f>VLOOKUP(B824,'Sistema-foglio da nascondere'!A$2:C$23,2,FALSE)</f>
        <v>-</v>
      </c>
    </row>
    <row r="825" spans="1:3" x14ac:dyDescent="0.25">
      <c r="A825" s="24" t="str">
        <f>VLOOKUP(B825,'Sistema-foglio da nascondere'!A$2:C$23,3,FALSE)</f>
        <v>-</v>
      </c>
      <c r="B825" s="21" t="s">
        <v>74</v>
      </c>
      <c r="C825" s="25" t="str">
        <f>VLOOKUP(B825,'Sistema-foglio da nascondere'!A$2:C$23,2,FALSE)</f>
        <v>-</v>
      </c>
    </row>
    <row r="826" spans="1:3" x14ac:dyDescent="0.25">
      <c r="A826" s="24" t="str">
        <f>VLOOKUP(B826,'Sistema-foglio da nascondere'!A$2:C$23,3,FALSE)</f>
        <v>-</v>
      </c>
      <c r="B826" s="21" t="s">
        <v>74</v>
      </c>
      <c r="C826" s="25" t="str">
        <f>VLOOKUP(B826,'Sistema-foglio da nascondere'!A$2:C$23,2,FALSE)</f>
        <v>-</v>
      </c>
    </row>
    <row r="827" spans="1:3" x14ac:dyDescent="0.25">
      <c r="A827" s="24" t="str">
        <f>VLOOKUP(B827,'Sistema-foglio da nascondere'!A$2:C$23,3,FALSE)</f>
        <v>-</v>
      </c>
      <c r="B827" s="21" t="s">
        <v>74</v>
      </c>
      <c r="C827" s="25" t="str">
        <f>VLOOKUP(B827,'Sistema-foglio da nascondere'!A$2:C$23,2,FALSE)</f>
        <v>-</v>
      </c>
    </row>
    <row r="828" spans="1:3" x14ac:dyDescent="0.25">
      <c r="A828" s="24" t="str">
        <f>VLOOKUP(B828,'Sistema-foglio da nascondere'!A$2:C$23,3,FALSE)</f>
        <v>-</v>
      </c>
      <c r="B828" s="21" t="s">
        <v>74</v>
      </c>
      <c r="C828" s="25" t="str">
        <f>VLOOKUP(B828,'Sistema-foglio da nascondere'!A$2:C$23,2,FALSE)</f>
        <v>-</v>
      </c>
    </row>
    <row r="829" spans="1:3" x14ac:dyDescent="0.25">
      <c r="A829" s="24" t="str">
        <f>VLOOKUP(B829,'Sistema-foglio da nascondere'!A$2:C$23,3,FALSE)</f>
        <v>-</v>
      </c>
      <c r="B829" s="21" t="s">
        <v>74</v>
      </c>
      <c r="C829" s="25" t="str">
        <f>VLOOKUP(B829,'Sistema-foglio da nascondere'!A$2:C$23,2,FALSE)</f>
        <v>-</v>
      </c>
    </row>
    <row r="830" spans="1:3" x14ac:dyDescent="0.25">
      <c r="A830" s="24" t="str">
        <f>VLOOKUP(B830,'Sistema-foglio da nascondere'!A$2:C$23,3,FALSE)</f>
        <v>-</v>
      </c>
      <c r="B830" s="21" t="s">
        <v>74</v>
      </c>
      <c r="C830" s="25" t="str">
        <f>VLOOKUP(B830,'Sistema-foglio da nascondere'!A$2:C$23,2,FALSE)</f>
        <v>-</v>
      </c>
    </row>
    <row r="831" spans="1:3" x14ac:dyDescent="0.25">
      <c r="A831" s="24" t="str">
        <f>VLOOKUP(B831,'Sistema-foglio da nascondere'!A$2:C$23,3,FALSE)</f>
        <v>-</v>
      </c>
      <c r="B831" s="21" t="s">
        <v>74</v>
      </c>
      <c r="C831" s="25" t="str">
        <f>VLOOKUP(B831,'Sistema-foglio da nascondere'!A$2:C$23,2,FALSE)</f>
        <v>-</v>
      </c>
    </row>
    <row r="832" spans="1:3" x14ac:dyDescent="0.25">
      <c r="A832" s="24" t="str">
        <f>VLOOKUP(B832,'Sistema-foglio da nascondere'!A$2:C$23,3,FALSE)</f>
        <v>-</v>
      </c>
      <c r="B832" s="21" t="s">
        <v>74</v>
      </c>
      <c r="C832" s="25" t="str">
        <f>VLOOKUP(B832,'Sistema-foglio da nascondere'!A$2:C$23,2,FALSE)</f>
        <v>-</v>
      </c>
    </row>
    <row r="833" spans="1:3" x14ac:dyDescent="0.25">
      <c r="A833" s="24" t="str">
        <f>VLOOKUP(B833,'Sistema-foglio da nascondere'!A$2:C$23,3,FALSE)</f>
        <v>-</v>
      </c>
      <c r="B833" s="21" t="s">
        <v>74</v>
      </c>
      <c r="C833" s="25" t="str">
        <f>VLOOKUP(B833,'Sistema-foglio da nascondere'!A$2:C$23,2,FALSE)</f>
        <v>-</v>
      </c>
    </row>
    <row r="834" spans="1:3" x14ac:dyDescent="0.25">
      <c r="A834" s="24" t="str">
        <f>VLOOKUP(B834,'Sistema-foglio da nascondere'!A$2:C$23,3,FALSE)</f>
        <v>-</v>
      </c>
      <c r="B834" s="21" t="s">
        <v>74</v>
      </c>
      <c r="C834" s="25" t="str">
        <f>VLOOKUP(B834,'Sistema-foglio da nascondere'!A$2:C$23,2,FALSE)</f>
        <v>-</v>
      </c>
    </row>
    <row r="835" spans="1:3" x14ac:dyDescent="0.25">
      <c r="A835" s="24" t="str">
        <f>VLOOKUP(B835,'Sistema-foglio da nascondere'!A$2:C$23,3,FALSE)</f>
        <v>-</v>
      </c>
      <c r="B835" s="21" t="s">
        <v>74</v>
      </c>
      <c r="C835" s="25" t="str">
        <f>VLOOKUP(B835,'Sistema-foglio da nascondere'!A$2:C$23,2,FALSE)</f>
        <v>-</v>
      </c>
    </row>
    <row r="836" spans="1:3" x14ac:dyDescent="0.25">
      <c r="A836" s="24" t="str">
        <f>VLOOKUP(B836,'Sistema-foglio da nascondere'!A$2:C$23,3,FALSE)</f>
        <v>-</v>
      </c>
      <c r="B836" s="21" t="s">
        <v>74</v>
      </c>
      <c r="C836" s="25" t="str">
        <f>VLOOKUP(B836,'Sistema-foglio da nascondere'!A$2:C$23,2,FALSE)</f>
        <v>-</v>
      </c>
    </row>
    <row r="837" spans="1:3" x14ac:dyDescent="0.25">
      <c r="A837" s="24" t="str">
        <f>VLOOKUP(B837,'Sistema-foglio da nascondere'!A$2:C$23,3,FALSE)</f>
        <v>-</v>
      </c>
      <c r="B837" s="21" t="s">
        <v>74</v>
      </c>
      <c r="C837" s="25" t="str">
        <f>VLOOKUP(B837,'Sistema-foglio da nascondere'!A$2:C$23,2,FALSE)</f>
        <v>-</v>
      </c>
    </row>
    <row r="838" spans="1:3" x14ac:dyDescent="0.25">
      <c r="A838" s="24" t="str">
        <f>VLOOKUP(B838,'Sistema-foglio da nascondere'!A$2:C$23,3,FALSE)</f>
        <v>-</v>
      </c>
      <c r="B838" s="21" t="s">
        <v>74</v>
      </c>
      <c r="C838" s="25" t="str">
        <f>VLOOKUP(B838,'Sistema-foglio da nascondere'!A$2:C$23,2,FALSE)</f>
        <v>-</v>
      </c>
    </row>
    <row r="839" spans="1:3" x14ac:dyDescent="0.25">
      <c r="A839" s="24" t="str">
        <f>VLOOKUP(B839,'Sistema-foglio da nascondere'!A$2:C$23,3,FALSE)</f>
        <v>-</v>
      </c>
      <c r="B839" s="21" t="s">
        <v>74</v>
      </c>
      <c r="C839" s="25" t="str">
        <f>VLOOKUP(B839,'Sistema-foglio da nascondere'!A$2:C$23,2,FALSE)</f>
        <v>-</v>
      </c>
    </row>
    <row r="840" spans="1:3" x14ac:dyDescent="0.25">
      <c r="A840" s="24" t="str">
        <f>VLOOKUP(B840,'Sistema-foglio da nascondere'!A$2:C$23,3,FALSE)</f>
        <v>-</v>
      </c>
      <c r="B840" s="21" t="s">
        <v>74</v>
      </c>
      <c r="C840" s="25" t="str">
        <f>VLOOKUP(B840,'Sistema-foglio da nascondere'!A$2:C$23,2,FALSE)</f>
        <v>-</v>
      </c>
    </row>
    <row r="841" spans="1:3" x14ac:dyDescent="0.25">
      <c r="A841" s="24" t="str">
        <f>VLOOKUP(B841,'Sistema-foglio da nascondere'!A$2:C$23,3,FALSE)</f>
        <v>-</v>
      </c>
      <c r="B841" s="21" t="s">
        <v>74</v>
      </c>
      <c r="C841" s="25" t="str">
        <f>VLOOKUP(B841,'Sistema-foglio da nascondere'!A$2:C$23,2,FALSE)</f>
        <v>-</v>
      </c>
    </row>
    <row r="842" spans="1:3" x14ac:dyDescent="0.25">
      <c r="A842" s="24" t="str">
        <f>VLOOKUP(B842,'Sistema-foglio da nascondere'!A$2:C$23,3,FALSE)</f>
        <v>-</v>
      </c>
      <c r="B842" s="21" t="s">
        <v>74</v>
      </c>
      <c r="C842" s="25" t="str">
        <f>VLOOKUP(B842,'Sistema-foglio da nascondere'!A$2:C$23,2,FALSE)</f>
        <v>-</v>
      </c>
    </row>
    <row r="843" spans="1:3" x14ac:dyDescent="0.25">
      <c r="A843" s="24" t="str">
        <f>VLOOKUP(B843,'Sistema-foglio da nascondere'!A$2:C$23,3,FALSE)</f>
        <v>-</v>
      </c>
      <c r="B843" s="21" t="s">
        <v>74</v>
      </c>
      <c r="C843" s="25" t="str">
        <f>VLOOKUP(B843,'Sistema-foglio da nascondere'!A$2:C$23,2,FALSE)</f>
        <v>-</v>
      </c>
    </row>
    <row r="844" spans="1:3" x14ac:dyDescent="0.25">
      <c r="A844" s="24" t="str">
        <f>VLOOKUP(B844,'Sistema-foglio da nascondere'!A$2:C$23,3,FALSE)</f>
        <v>-</v>
      </c>
      <c r="B844" s="21" t="s">
        <v>74</v>
      </c>
      <c r="C844" s="25" t="str">
        <f>VLOOKUP(B844,'Sistema-foglio da nascondere'!A$2:C$23,2,FALSE)</f>
        <v>-</v>
      </c>
    </row>
    <row r="845" spans="1:3" x14ac:dyDescent="0.25">
      <c r="A845" s="24" t="str">
        <f>VLOOKUP(B845,'Sistema-foglio da nascondere'!A$2:C$23,3,FALSE)</f>
        <v>-</v>
      </c>
      <c r="B845" s="21" t="s">
        <v>74</v>
      </c>
      <c r="C845" s="25" t="str">
        <f>VLOOKUP(B845,'Sistema-foglio da nascondere'!A$2:C$23,2,FALSE)</f>
        <v>-</v>
      </c>
    </row>
    <row r="846" spans="1:3" x14ac:dyDescent="0.25">
      <c r="A846" s="24" t="str">
        <f>VLOOKUP(B846,'Sistema-foglio da nascondere'!A$2:C$23,3,FALSE)</f>
        <v>-</v>
      </c>
      <c r="B846" s="21" t="s">
        <v>74</v>
      </c>
      <c r="C846" s="25" t="str">
        <f>VLOOKUP(B846,'Sistema-foglio da nascondere'!A$2:C$23,2,FALSE)</f>
        <v>-</v>
      </c>
    </row>
    <row r="847" spans="1:3" x14ac:dyDescent="0.25">
      <c r="A847" s="24" t="str">
        <f>VLOOKUP(B847,'Sistema-foglio da nascondere'!A$2:C$23,3,FALSE)</f>
        <v>-</v>
      </c>
      <c r="B847" s="21" t="s">
        <v>74</v>
      </c>
      <c r="C847" s="25" t="str">
        <f>VLOOKUP(B847,'Sistema-foglio da nascondere'!A$2:C$23,2,FALSE)</f>
        <v>-</v>
      </c>
    </row>
    <row r="848" spans="1:3" x14ac:dyDescent="0.25">
      <c r="A848" s="24" t="str">
        <f>VLOOKUP(B848,'Sistema-foglio da nascondere'!A$2:C$23,3,FALSE)</f>
        <v>-</v>
      </c>
      <c r="B848" s="21" t="s">
        <v>74</v>
      </c>
      <c r="C848" s="25" t="str">
        <f>VLOOKUP(B848,'Sistema-foglio da nascondere'!A$2:C$23,2,FALSE)</f>
        <v>-</v>
      </c>
    </row>
    <row r="849" spans="1:3" x14ac:dyDescent="0.25">
      <c r="A849" s="24" t="str">
        <f>VLOOKUP(B849,'Sistema-foglio da nascondere'!A$2:C$23,3,FALSE)</f>
        <v>-</v>
      </c>
      <c r="B849" s="21" t="s">
        <v>74</v>
      </c>
      <c r="C849" s="25" t="str">
        <f>VLOOKUP(B849,'Sistema-foglio da nascondere'!A$2:C$23,2,FALSE)</f>
        <v>-</v>
      </c>
    </row>
    <row r="850" spans="1:3" x14ac:dyDescent="0.25">
      <c r="A850" s="24" t="str">
        <f>VLOOKUP(B850,'Sistema-foglio da nascondere'!A$2:C$23,3,FALSE)</f>
        <v>-</v>
      </c>
      <c r="B850" s="21" t="s">
        <v>74</v>
      </c>
      <c r="C850" s="25" t="str">
        <f>VLOOKUP(B850,'Sistema-foglio da nascondere'!A$2:C$23,2,FALSE)</f>
        <v>-</v>
      </c>
    </row>
    <row r="851" spans="1:3" x14ac:dyDescent="0.25">
      <c r="A851" s="24" t="str">
        <f>VLOOKUP(B851,'Sistema-foglio da nascondere'!A$2:C$23,3,FALSE)</f>
        <v>-</v>
      </c>
      <c r="B851" s="21" t="s">
        <v>74</v>
      </c>
      <c r="C851" s="25" t="str">
        <f>VLOOKUP(B851,'Sistema-foglio da nascondere'!A$2:C$23,2,FALSE)</f>
        <v>-</v>
      </c>
    </row>
    <row r="852" spans="1:3" x14ac:dyDescent="0.25">
      <c r="A852" s="24" t="str">
        <f>VLOOKUP(B852,'Sistema-foglio da nascondere'!A$2:C$23,3,FALSE)</f>
        <v>-</v>
      </c>
      <c r="B852" s="21" t="s">
        <v>74</v>
      </c>
      <c r="C852" s="25" t="str">
        <f>VLOOKUP(B852,'Sistema-foglio da nascondere'!A$2:C$23,2,FALSE)</f>
        <v>-</v>
      </c>
    </row>
    <row r="853" spans="1:3" x14ac:dyDescent="0.25">
      <c r="A853" s="24" t="str">
        <f>VLOOKUP(B853,'Sistema-foglio da nascondere'!A$2:C$23,3,FALSE)</f>
        <v>-</v>
      </c>
      <c r="B853" s="21" t="s">
        <v>74</v>
      </c>
      <c r="C853" s="25" t="str">
        <f>VLOOKUP(B853,'Sistema-foglio da nascondere'!A$2:C$23,2,FALSE)</f>
        <v>-</v>
      </c>
    </row>
    <row r="854" spans="1:3" x14ac:dyDescent="0.25">
      <c r="A854" s="24" t="str">
        <f>VLOOKUP(B854,'Sistema-foglio da nascondere'!A$2:C$23,3,FALSE)</f>
        <v>-</v>
      </c>
      <c r="B854" s="21" t="s">
        <v>74</v>
      </c>
      <c r="C854" s="25" t="str">
        <f>VLOOKUP(B854,'Sistema-foglio da nascondere'!A$2:C$23,2,FALSE)</f>
        <v>-</v>
      </c>
    </row>
    <row r="855" spans="1:3" x14ac:dyDescent="0.25">
      <c r="A855" s="24" t="str">
        <f>VLOOKUP(B855,'Sistema-foglio da nascondere'!A$2:C$23,3,FALSE)</f>
        <v>-</v>
      </c>
      <c r="B855" s="21" t="s">
        <v>74</v>
      </c>
      <c r="C855" s="25" t="str">
        <f>VLOOKUP(B855,'Sistema-foglio da nascondere'!A$2:C$23,2,FALSE)</f>
        <v>-</v>
      </c>
    </row>
    <row r="856" spans="1:3" x14ac:dyDescent="0.25">
      <c r="A856" s="24" t="str">
        <f>VLOOKUP(B856,'Sistema-foglio da nascondere'!A$2:C$23,3,FALSE)</f>
        <v>-</v>
      </c>
      <c r="B856" s="21" t="s">
        <v>74</v>
      </c>
      <c r="C856" s="25" t="str">
        <f>VLOOKUP(B856,'Sistema-foglio da nascondere'!A$2:C$23,2,FALSE)</f>
        <v>-</v>
      </c>
    </row>
    <row r="857" spans="1:3" x14ac:dyDescent="0.25">
      <c r="A857" s="24" t="str">
        <f>VLOOKUP(B857,'Sistema-foglio da nascondere'!A$2:C$23,3,FALSE)</f>
        <v>-</v>
      </c>
      <c r="B857" s="21" t="s">
        <v>74</v>
      </c>
      <c r="C857" s="25" t="str">
        <f>VLOOKUP(B857,'Sistema-foglio da nascondere'!A$2:C$23,2,FALSE)</f>
        <v>-</v>
      </c>
    </row>
    <row r="858" spans="1:3" x14ac:dyDescent="0.25">
      <c r="A858" s="24" t="str">
        <f>VLOOKUP(B858,'Sistema-foglio da nascondere'!A$2:C$23,3,FALSE)</f>
        <v>-</v>
      </c>
      <c r="B858" s="21" t="s">
        <v>74</v>
      </c>
      <c r="C858" s="25" t="str">
        <f>VLOOKUP(B858,'Sistema-foglio da nascondere'!A$2:C$23,2,FALSE)</f>
        <v>-</v>
      </c>
    </row>
    <row r="859" spans="1:3" x14ac:dyDescent="0.25">
      <c r="A859" s="24" t="str">
        <f>VLOOKUP(B859,'Sistema-foglio da nascondere'!A$2:C$23,3,FALSE)</f>
        <v>-</v>
      </c>
      <c r="B859" s="21" t="s">
        <v>74</v>
      </c>
      <c r="C859" s="25" t="str">
        <f>VLOOKUP(B859,'Sistema-foglio da nascondere'!A$2:C$23,2,FALSE)</f>
        <v>-</v>
      </c>
    </row>
    <row r="860" spans="1:3" x14ac:dyDescent="0.25">
      <c r="A860" s="24" t="str">
        <f>VLOOKUP(B860,'Sistema-foglio da nascondere'!A$2:C$23,3,FALSE)</f>
        <v>-</v>
      </c>
      <c r="B860" s="21" t="s">
        <v>74</v>
      </c>
      <c r="C860" s="25" t="str">
        <f>VLOOKUP(B860,'Sistema-foglio da nascondere'!A$2:C$23,2,FALSE)</f>
        <v>-</v>
      </c>
    </row>
    <row r="861" spans="1:3" x14ac:dyDescent="0.25">
      <c r="A861" s="24" t="str">
        <f>VLOOKUP(B861,'Sistema-foglio da nascondere'!A$2:C$23,3,FALSE)</f>
        <v>-</v>
      </c>
      <c r="B861" s="21" t="s">
        <v>74</v>
      </c>
      <c r="C861" s="25" t="str">
        <f>VLOOKUP(B861,'Sistema-foglio da nascondere'!A$2:C$23,2,FALSE)</f>
        <v>-</v>
      </c>
    </row>
    <row r="862" spans="1:3" x14ac:dyDescent="0.25">
      <c r="A862" s="24" t="str">
        <f>VLOOKUP(B862,'Sistema-foglio da nascondere'!A$2:C$23,3,FALSE)</f>
        <v>-</v>
      </c>
      <c r="B862" s="21" t="s">
        <v>74</v>
      </c>
      <c r="C862" s="25" t="str">
        <f>VLOOKUP(B862,'Sistema-foglio da nascondere'!A$2:C$23,2,FALSE)</f>
        <v>-</v>
      </c>
    </row>
    <row r="863" spans="1:3" x14ac:dyDescent="0.25">
      <c r="A863" s="24" t="str">
        <f>VLOOKUP(B863,'Sistema-foglio da nascondere'!A$2:C$23,3,FALSE)</f>
        <v>-</v>
      </c>
      <c r="B863" s="21" t="s">
        <v>74</v>
      </c>
      <c r="C863" s="25" t="str">
        <f>VLOOKUP(B863,'Sistema-foglio da nascondere'!A$2:C$23,2,FALSE)</f>
        <v>-</v>
      </c>
    </row>
    <row r="864" spans="1:3" x14ac:dyDescent="0.25">
      <c r="A864" s="24" t="str">
        <f>VLOOKUP(B864,'Sistema-foglio da nascondere'!A$2:C$23,3,FALSE)</f>
        <v>-</v>
      </c>
      <c r="B864" s="21" t="s">
        <v>74</v>
      </c>
      <c r="C864" s="25" t="str">
        <f>VLOOKUP(B864,'Sistema-foglio da nascondere'!A$2:C$23,2,FALSE)</f>
        <v>-</v>
      </c>
    </row>
    <row r="865" spans="1:3" x14ac:dyDescent="0.25">
      <c r="A865" s="24" t="str">
        <f>VLOOKUP(B865,'Sistema-foglio da nascondere'!A$2:C$23,3,FALSE)</f>
        <v>-</v>
      </c>
      <c r="B865" s="21" t="s">
        <v>74</v>
      </c>
      <c r="C865" s="25" t="str">
        <f>VLOOKUP(B865,'Sistema-foglio da nascondere'!A$2:C$23,2,FALSE)</f>
        <v>-</v>
      </c>
    </row>
    <row r="866" spans="1:3" x14ac:dyDescent="0.25">
      <c r="A866" s="24" t="str">
        <f>VLOOKUP(B866,'Sistema-foglio da nascondere'!A$2:C$23,3,FALSE)</f>
        <v>-</v>
      </c>
      <c r="B866" s="21" t="s">
        <v>74</v>
      </c>
      <c r="C866" s="25" t="str">
        <f>VLOOKUP(B866,'Sistema-foglio da nascondere'!A$2:C$23,2,FALSE)</f>
        <v>-</v>
      </c>
    </row>
    <row r="867" spans="1:3" x14ac:dyDescent="0.25">
      <c r="A867" s="24" t="str">
        <f>VLOOKUP(B867,'Sistema-foglio da nascondere'!A$2:C$23,3,FALSE)</f>
        <v>-</v>
      </c>
      <c r="B867" s="21" t="s">
        <v>74</v>
      </c>
      <c r="C867" s="25" t="str">
        <f>VLOOKUP(B867,'Sistema-foglio da nascondere'!A$2:C$23,2,FALSE)</f>
        <v>-</v>
      </c>
    </row>
    <row r="868" spans="1:3" x14ac:dyDescent="0.25">
      <c r="A868" s="24" t="str">
        <f>VLOOKUP(B868,'Sistema-foglio da nascondere'!A$2:C$23,3,FALSE)</f>
        <v>-</v>
      </c>
      <c r="B868" s="21" t="s">
        <v>74</v>
      </c>
      <c r="C868" s="25" t="str">
        <f>VLOOKUP(B868,'Sistema-foglio da nascondere'!A$2:C$23,2,FALSE)</f>
        <v>-</v>
      </c>
    </row>
    <row r="869" spans="1:3" x14ac:dyDescent="0.25">
      <c r="A869" s="24" t="str">
        <f>VLOOKUP(B869,'Sistema-foglio da nascondere'!A$2:C$23,3,FALSE)</f>
        <v>-</v>
      </c>
      <c r="B869" s="21" t="s">
        <v>74</v>
      </c>
      <c r="C869" s="25" t="str">
        <f>VLOOKUP(B869,'Sistema-foglio da nascondere'!A$2:C$23,2,FALSE)</f>
        <v>-</v>
      </c>
    </row>
    <row r="870" spans="1:3" x14ac:dyDescent="0.25">
      <c r="A870" s="24" t="str">
        <f>VLOOKUP(B870,'Sistema-foglio da nascondere'!A$2:C$23,3,FALSE)</f>
        <v>-</v>
      </c>
      <c r="B870" s="21" t="s">
        <v>74</v>
      </c>
      <c r="C870" s="25" t="str">
        <f>VLOOKUP(B870,'Sistema-foglio da nascondere'!A$2:C$23,2,FALSE)</f>
        <v>-</v>
      </c>
    </row>
    <row r="871" spans="1:3" x14ac:dyDescent="0.25">
      <c r="A871" s="24" t="str">
        <f>VLOOKUP(B871,'Sistema-foglio da nascondere'!A$2:C$23,3,FALSE)</f>
        <v>-</v>
      </c>
      <c r="B871" s="21" t="s">
        <v>74</v>
      </c>
      <c r="C871" s="25" t="str">
        <f>VLOOKUP(B871,'Sistema-foglio da nascondere'!A$2:C$23,2,FALSE)</f>
        <v>-</v>
      </c>
    </row>
    <row r="872" spans="1:3" x14ac:dyDescent="0.25">
      <c r="A872" s="24" t="str">
        <f>VLOOKUP(B872,'Sistema-foglio da nascondere'!A$2:C$23,3,FALSE)</f>
        <v>-</v>
      </c>
      <c r="B872" s="21" t="s">
        <v>74</v>
      </c>
      <c r="C872" s="25" t="str">
        <f>VLOOKUP(B872,'Sistema-foglio da nascondere'!A$2:C$23,2,FALSE)</f>
        <v>-</v>
      </c>
    </row>
    <row r="873" spans="1:3" x14ac:dyDescent="0.25">
      <c r="A873" s="24" t="str">
        <f>VLOOKUP(B873,'Sistema-foglio da nascondere'!A$2:C$23,3,FALSE)</f>
        <v>-</v>
      </c>
      <c r="B873" s="21" t="s">
        <v>74</v>
      </c>
      <c r="C873" s="25" t="str">
        <f>VLOOKUP(B873,'Sistema-foglio da nascondere'!A$2:C$23,2,FALSE)</f>
        <v>-</v>
      </c>
    </row>
    <row r="874" spans="1:3" x14ac:dyDescent="0.25">
      <c r="A874" s="24" t="str">
        <f>VLOOKUP(B874,'Sistema-foglio da nascondere'!A$2:C$23,3,FALSE)</f>
        <v>-</v>
      </c>
      <c r="B874" s="21" t="s">
        <v>74</v>
      </c>
      <c r="C874" s="25" t="str">
        <f>VLOOKUP(B874,'Sistema-foglio da nascondere'!A$2:C$23,2,FALSE)</f>
        <v>-</v>
      </c>
    </row>
    <row r="875" spans="1:3" x14ac:dyDescent="0.25">
      <c r="A875" s="24" t="str">
        <f>VLOOKUP(B875,'Sistema-foglio da nascondere'!A$2:C$23,3,FALSE)</f>
        <v>-</v>
      </c>
      <c r="B875" s="21" t="s">
        <v>74</v>
      </c>
      <c r="C875" s="25" t="str">
        <f>VLOOKUP(B875,'Sistema-foglio da nascondere'!A$2:C$23,2,FALSE)</f>
        <v>-</v>
      </c>
    </row>
    <row r="876" spans="1:3" x14ac:dyDescent="0.25">
      <c r="A876" s="24" t="str">
        <f>VLOOKUP(B876,'Sistema-foglio da nascondere'!A$2:C$23,3,FALSE)</f>
        <v>-</v>
      </c>
      <c r="B876" s="21" t="s">
        <v>74</v>
      </c>
      <c r="C876" s="25" t="str">
        <f>VLOOKUP(B876,'Sistema-foglio da nascondere'!A$2:C$23,2,FALSE)</f>
        <v>-</v>
      </c>
    </row>
    <row r="877" spans="1:3" x14ac:dyDescent="0.25">
      <c r="A877" s="24" t="str">
        <f>VLOOKUP(B877,'Sistema-foglio da nascondere'!A$2:C$23,3,FALSE)</f>
        <v>-</v>
      </c>
      <c r="B877" s="21" t="s">
        <v>74</v>
      </c>
      <c r="C877" s="25" t="str">
        <f>VLOOKUP(B877,'Sistema-foglio da nascondere'!A$2:C$23,2,FALSE)</f>
        <v>-</v>
      </c>
    </row>
    <row r="878" spans="1:3" x14ac:dyDescent="0.25">
      <c r="A878" s="24" t="str">
        <f>VLOOKUP(B878,'Sistema-foglio da nascondere'!A$2:C$23,3,FALSE)</f>
        <v>-</v>
      </c>
      <c r="B878" s="21" t="s">
        <v>74</v>
      </c>
      <c r="C878" s="25" t="str">
        <f>VLOOKUP(B878,'Sistema-foglio da nascondere'!A$2:C$23,2,FALSE)</f>
        <v>-</v>
      </c>
    </row>
    <row r="879" spans="1:3" x14ac:dyDescent="0.25">
      <c r="A879" s="24" t="str">
        <f>VLOOKUP(B879,'Sistema-foglio da nascondere'!A$2:C$23,3,FALSE)</f>
        <v>-</v>
      </c>
      <c r="B879" s="21" t="s">
        <v>74</v>
      </c>
      <c r="C879" s="25" t="str">
        <f>VLOOKUP(B879,'Sistema-foglio da nascondere'!A$2:C$23,2,FALSE)</f>
        <v>-</v>
      </c>
    </row>
    <row r="880" spans="1:3" x14ac:dyDescent="0.25">
      <c r="A880" s="24" t="str">
        <f>VLOOKUP(B880,'Sistema-foglio da nascondere'!A$2:C$23,3,FALSE)</f>
        <v>-</v>
      </c>
      <c r="B880" s="21" t="s">
        <v>74</v>
      </c>
      <c r="C880" s="25" t="str">
        <f>VLOOKUP(B880,'Sistema-foglio da nascondere'!A$2:C$23,2,FALSE)</f>
        <v>-</v>
      </c>
    </row>
    <row r="881" spans="1:3" x14ac:dyDescent="0.25">
      <c r="A881" s="24" t="str">
        <f>VLOOKUP(B881,'Sistema-foglio da nascondere'!A$2:C$23,3,FALSE)</f>
        <v>-</v>
      </c>
      <c r="B881" s="21" t="s">
        <v>74</v>
      </c>
      <c r="C881" s="25" t="str">
        <f>VLOOKUP(B881,'Sistema-foglio da nascondere'!A$2:C$23,2,FALSE)</f>
        <v>-</v>
      </c>
    </row>
    <row r="882" spans="1:3" x14ac:dyDescent="0.25">
      <c r="A882" s="24" t="str">
        <f>VLOOKUP(B882,'Sistema-foglio da nascondere'!A$2:C$23,3,FALSE)</f>
        <v>-</v>
      </c>
      <c r="B882" s="21" t="s">
        <v>74</v>
      </c>
      <c r="C882" s="25" t="str">
        <f>VLOOKUP(B882,'Sistema-foglio da nascondere'!A$2:C$23,2,FALSE)</f>
        <v>-</v>
      </c>
    </row>
    <row r="883" spans="1:3" x14ac:dyDescent="0.25">
      <c r="A883" s="24" t="str">
        <f>VLOOKUP(B883,'Sistema-foglio da nascondere'!A$2:C$23,3,FALSE)</f>
        <v>-</v>
      </c>
      <c r="B883" s="21" t="s">
        <v>74</v>
      </c>
      <c r="C883" s="25" t="str">
        <f>VLOOKUP(B883,'Sistema-foglio da nascondere'!A$2:C$23,2,FALSE)</f>
        <v>-</v>
      </c>
    </row>
    <row r="884" spans="1:3" x14ac:dyDescent="0.25">
      <c r="A884" s="24" t="str">
        <f>VLOOKUP(B884,'Sistema-foglio da nascondere'!A$2:C$23,3,FALSE)</f>
        <v>-</v>
      </c>
      <c r="B884" s="21" t="s">
        <v>74</v>
      </c>
      <c r="C884" s="25" t="str">
        <f>VLOOKUP(B884,'Sistema-foglio da nascondere'!A$2:C$23,2,FALSE)</f>
        <v>-</v>
      </c>
    </row>
    <row r="885" spans="1:3" x14ac:dyDescent="0.25">
      <c r="A885" s="24" t="str">
        <f>VLOOKUP(B885,'Sistema-foglio da nascondere'!A$2:C$23,3,FALSE)</f>
        <v>-</v>
      </c>
      <c r="B885" s="21" t="s">
        <v>74</v>
      </c>
      <c r="C885" s="25" t="str">
        <f>VLOOKUP(B885,'Sistema-foglio da nascondere'!A$2:C$23,2,FALSE)</f>
        <v>-</v>
      </c>
    </row>
    <row r="886" spans="1:3" x14ac:dyDescent="0.25">
      <c r="A886" s="24" t="str">
        <f>VLOOKUP(B886,'Sistema-foglio da nascondere'!A$2:C$23,3,FALSE)</f>
        <v>-</v>
      </c>
      <c r="B886" s="21" t="s">
        <v>74</v>
      </c>
      <c r="C886" s="25" t="str">
        <f>VLOOKUP(B886,'Sistema-foglio da nascondere'!A$2:C$23,2,FALSE)</f>
        <v>-</v>
      </c>
    </row>
    <row r="887" spans="1:3" x14ac:dyDescent="0.25">
      <c r="A887" s="24" t="str">
        <f>VLOOKUP(B887,'Sistema-foglio da nascondere'!A$2:C$23,3,FALSE)</f>
        <v>-</v>
      </c>
      <c r="B887" s="21" t="s">
        <v>74</v>
      </c>
      <c r="C887" s="25" t="str">
        <f>VLOOKUP(B887,'Sistema-foglio da nascondere'!A$2:C$23,2,FALSE)</f>
        <v>-</v>
      </c>
    </row>
    <row r="888" spans="1:3" x14ac:dyDescent="0.25">
      <c r="A888" s="24" t="str">
        <f>VLOOKUP(B888,'Sistema-foglio da nascondere'!A$2:C$23,3,FALSE)</f>
        <v>-</v>
      </c>
      <c r="B888" s="21" t="s">
        <v>74</v>
      </c>
      <c r="C888" s="25" t="str">
        <f>VLOOKUP(B888,'Sistema-foglio da nascondere'!A$2:C$23,2,FALSE)</f>
        <v>-</v>
      </c>
    </row>
    <row r="889" spans="1:3" x14ac:dyDescent="0.25">
      <c r="A889" s="24" t="str">
        <f>VLOOKUP(B889,'Sistema-foglio da nascondere'!A$2:C$23,3,FALSE)</f>
        <v>-</v>
      </c>
      <c r="B889" s="21" t="s">
        <v>74</v>
      </c>
      <c r="C889" s="25" t="str">
        <f>VLOOKUP(B889,'Sistema-foglio da nascondere'!A$2:C$23,2,FALSE)</f>
        <v>-</v>
      </c>
    </row>
    <row r="890" spans="1:3" x14ac:dyDescent="0.25">
      <c r="A890" s="24" t="str">
        <f>VLOOKUP(B890,'Sistema-foglio da nascondere'!A$2:C$23,3,FALSE)</f>
        <v>-</v>
      </c>
      <c r="B890" s="21" t="s">
        <v>74</v>
      </c>
      <c r="C890" s="25" t="str">
        <f>VLOOKUP(B890,'Sistema-foglio da nascondere'!A$2:C$23,2,FALSE)</f>
        <v>-</v>
      </c>
    </row>
    <row r="891" spans="1:3" x14ac:dyDescent="0.25">
      <c r="A891" s="24" t="str">
        <f>VLOOKUP(B891,'Sistema-foglio da nascondere'!A$2:C$23,3,FALSE)</f>
        <v>-</v>
      </c>
      <c r="B891" s="21" t="s">
        <v>74</v>
      </c>
      <c r="C891" s="25" t="str">
        <f>VLOOKUP(B891,'Sistema-foglio da nascondere'!A$2:C$23,2,FALSE)</f>
        <v>-</v>
      </c>
    </row>
    <row r="892" spans="1:3" x14ac:dyDescent="0.25">
      <c r="A892" s="24" t="str">
        <f>VLOOKUP(B892,'Sistema-foglio da nascondere'!A$2:C$23,3,FALSE)</f>
        <v>-</v>
      </c>
      <c r="B892" s="21" t="s">
        <v>74</v>
      </c>
      <c r="C892" s="25" t="str">
        <f>VLOOKUP(B892,'Sistema-foglio da nascondere'!A$2:C$23,2,FALSE)</f>
        <v>-</v>
      </c>
    </row>
    <row r="893" spans="1:3" x14ac:dyDescent="0.25">
      <c r="A893" s="24" t="str">
        <f>VLOOKUP(B893,'Sistema-foglio da nascondere'!A$2:C$23,3,FALSE)</f>
        <v>-</v>
      </c>
      <c r="B893" s="21" t="s">
        <v>74</v>
      </c>
      <c r="C893" s="25" t="str">
        <f>VLOOKUP(B893,'Sistema-foglio da nascondere'!A$2:C$23,2,FALSE)</f>
        <v>-</v>
      </c>
    </row>
    <row r="894" spans="1:3" x14ac:dyDescent="0.25">
      <c r="A894" s="24" t="str">
        <f>VLOOKUP(B894,'Sistema-foglio da nascondere'!A$2:C$23,3,FALSE)</f>
        <v>-</v>
      </c>
      <c r="B894" s="21" t="s">
        <v>74</v>
      </c>
      <c r="C894" s="25" t="str">
        <f>VLOOKUP(B894,'Sistema-foglio da nascondere'!A$2:C$23,2,FALSE)</f>
        <v>-</v>
      </c>
    </row>
    <row r="895" spans="1:3" x14ac:dyDescent="0.25">
      <c r="A895" s="24" t="str">
        <f>VLOOKUP(B895,'Sistema-foglio da nascondere'!A$2:C$23,3,FALSE)</f>
        <v>-</v>
      </c>
      <c r="B895" s="21" t="s">
        <v>74</v>
      </c>
      <c r="C895" s="25" t="str">
        <f>VLOOKUP(B895,'Sistema-foglio da nascondere'!A$2:C$23,2,FALSE)</f>
        <v>-</v>
      </c>
    </row>
    <row r="896" spans="1:3" x14ac:dyDescent="0.25">
      <c r="A896" s="24" t="str">
        <f>VLOOKUP(B896,'Sistema-foglio da nascondere'!A$2:C$23,3,FALSE)</f>
        <v>-</v>
      </c>
      <c r="B896" s="21" t="s">
        <v>74</v>
      </c>
      <c r="C896" s="25" t="str">
        <f>VLOOKUP(B896,'Sistema-foglio da nascondere'!A$2:C$23,2,FALSE)</f>
        <v>-</v>
      </c>
    </row>
    <row r="897" spans="1:3" x14ac:dyDescent="0.25">
      <c r="A897" s="24" t="str">
        <f>VLOOKUP(B897,'Sistema-foglio da nascondere'!A$2:C$23,3,FALSE)</f>
        <v>-</v>
      </c>
      <c r="B897" s="21" t="s">
        <v>74</v>
      </c>
      <c r="C897" s="25" t="str">
        <f>VLOOKUP(B897,'Sistema-foglio da nascondere'!A$2:C$23,2,FALSE)</f>
        <v>-</v>
      </c>
    </row>
    <row r="898" spans="1:3" x14ac:dyDescent="0.25">
      <c r="A898" s="24" t="str">
        <f>VLOOKUP(B898,'Sistema-foglio da nascondere'!A$2:C$23,3,FALSE)</f>
        <v>-</v>
      </c>
      <c r="B898" s="21" t="s">
        <v>74</v>
      </c>
      <c r="C898" s="25" t="str">
        <f>VLOOKUP(B898,'Sistema-foglio da nascondere'!A$2:C$23,2,FALSE)</f>
        <v>-</v>
      </c>
    </row>
    <row r="899" spans="1:3" x14ac:dyDescent="0.25">
      <c r="A899" s="24" t="str">
        <f>VLOOKUP(B899,'Sistema-foglio da nascondere'!A$2:C$23,3,FALSE)</f>
        <v>-</v>
      </c>
      <c r="B899" s="21" t="s">
        <v>74</v>
      </c>
      <c r="C899" s="25" t="str">
        <f>VLOOKUP(B899,'Sistema-foglio da nascondere'!A$2:C$23,2,FALSE)</f>
        <v>-</v>
      </c>
    </row>
    <row r="900" spans="1:3" x14ac:dyDescent="0.25">
      <c r="A900" s="24" t="str">
        <f>VLOOKUP(B900,'Sistema-foglio da nascondere'!A$2:C$23,3,FALSE)</f>
        <v>-</v>
      </c>
      <c r="B900" s="21" t="s">
        <v>74</v>
      </c>
      <c r="C900" s="25" t="str">
        <f>VLOOKUP(B900,'Sistema-foglio da nascondere'!A$2:C$23,2,FALSE)</f>
        <v>-</v>
      </c>
    </row>
    <row r="901" spans="1:3" x14ac:dyDescent="0.25">
      <c r="A901" s="24" t="str">
        <f>VLOOKUP(B901,'Sistema-foglio da nascondere'!A$2:C$23,3,FALSE)</f>
        <v>-</v>
      </c>
      <c r="B901" s="21" t="s">
        <v>74</v>
      </c>
      <c r="C901" s="25" t="str">
        <f>VLOOKUP(B901,'Sistema-foglio da nascondere'!A$2:C$23,2,FALSE)</f>
        <v>-</v>
      </c>
    </row>
    <row r="902" spans="1:3" x14ac:dyDescent="0.25">
      <c r="A902" s="24" t="str">
        <f>VLOOKUP(B902,'Sistema-foglio da nascondere'!A$2:C$23,3,FALSE)</f>
        <v>-</v>
      </c>
      <c r="B902" s="21" t="s">
        <v>74</v>
      </c>
      <c r="C902" s="25" t="str">
        <f>VLOOKUP(B902,'Sistema-foglio da nascondere'!A$2:C$23,2,FALSE)</f>
        <v>-</v>
      </c>
    </row>
    <row r="903" spans="1:3" x14ac:dyDescent="0.25">
      <c r="A903" s="24" t="str">
        <f>VLOOKUP(B903,'Sistema-foglio da nascondere'!A$2:C$23,3,FALSE)</f>
        <v>-</v>
      </c>
      <c r="B903" s="21" t="s">
        <v>74</v>
      </c>
      <c r="C903" s="25" t="str">
        <f>VLOOKUP(B903,'Sistema-foglio da nascondere'!A$2:C$23,2,FALSE)</f>
        <v>-</v>
      </c>
    </row>
    <row r="904" spans="1:3" x14ac:dyDescent="0.25">
      <c r="A904" s="24" t="str">
        <f>VLOOKUP(B904,'Sistema-foglio da nascondere'!A$2:C$23,3,FALSE)</f>
        <v>-</v>
      </c>
      <c r="B904" s="21" t="s">
        <v>74</v>
      </c>
      <c r="C904" s="25" t="str">
        <f>VLOOKUP(B904,'Sistema-foglio da nascondere'!A$2:C$23,2,FALSE)</f>
        <v>-</v>
      </c>
    </row>
    <row r="905" spans="1:3" x14ac:dyDescent="0.25">
      <c r="A905" s="24" t="str">
        <f>VLOOKUP(B905,'Sistema-foglio da nascondere'!A$2:C$23,3,FALSE)</f>
        <v>-</v>
      </c>
      <c r="B905" s="21" t="s">
        <v>74</v>
      </c>
      <c r="C905" s="25" t="str">
        <f>VLOOKUP(B905,'Sistema-foglio da nascondere'!A$2:C$23,2,FALSE)</f>
        <v>-</v>
      </c>
    </row>
    <row r="906" spans="1:3" x14ac:dyDescent="0.25">
      <c r="A906" s="24" t="str">
        <f>VLOOKUP(B906,'Sistema-foglio da nascondere'!A$2:C$23,3,FALSE)</f>
        <v>-</v>
      </c>
      <c r="B906" s="21" t="s">
        <v>74</v>
      </c>
      <c r="C906" s="25" t="str">
        <f>VLOOKUP(B906,'Sistema-foglio da nascondere'!A$2:C$23,2,FALSE)</f>
        <v>-</v>
      </c>
    </row>
    <row r="907" spans="1:3" x14ac:dyDescent="0.25">
      <c r="A907" s="24" t="str">
        <f>VLOOKUP(B907,'Sistema-foglio da nascondere'!A$2:C$23,3,FALSE)</f>
        <v>-</v>
      </c>
      <c r="B907" s="21" t="s">
        <v>74</v>
      </c>
      <c r="C907" s="25" t="str">
        <f>VLOOKUP(B907,'Sistema-foglio da nascondere'!A$2:C$23,2,FALSE)</f>
        <v>-</v>
      </c>
    </row>
    <row r="908" spans="1:3" x14ac:dyDescent="0.25">
      <c r="A908" s="24" t="str">
        <f>VLOOKUP(B908,'Sistema-foglio da nascondere'!A$2:C$23,3,FALSE)</f>
        <v>-</v>
      </c>
      <c r="B908" s="21" t="s">
        <v>74</v>
      </c>
      <c r="C908" s="25" t="str">
        <f>VLOOKUP(B908,'Sistema-foglio da nascondere'!A$2:C$23,2,FALSE)</f>
        <v>-</v>
      </c>
    </row>
    <row r="909" spans="1:3" x14ac:dyDescent="0.25">
      <c r="A909" s="24" t="str">
        <f>VLOOKUP(B909,'Sistema-foglio da nascondere'!A$2:C$23,3,FALSE)</f>
        <v>-</v>
      </c>
      <c r="B909" s="21" t="s">
        <v>74</v>
      </c>
      <c r="C909" s="25" t="str">
        <f>VLOOKUP(B909,'Sistema-foglio da nascondere'!A$2:C$23,2,FALSE)</f>
        <v>-</v>
      </c>
    </row>
    <row r="910" spans="1:3" x14ac:dyDescent="0.25">
      <c r="A910" s="24" t="str">
        <f>VLOOKUP(B910,'Sistema-foglio da nascondere'!A$2:C$23,3,FALSE)</f>
        <v>-</v>
      </c>
      <c r="B910" s="21" t="s">
        <v>74</v>
      </c>
      <c r="C910" s="25" t="str">
        <f>VLOOKUP(B910,'Sistema-foglio da nascondere'!A$2:C$23,2,FALSE)</f>
        <v>-</v>
      </c>
    </row>
    <row r="911" spans="1:3" x14ac:dyDescent="0.25">
      <c r="A911" s="24" t="str">
        <f>VLOOKUP(B911,'Sistema-foglio da nascondere'!A$2:C$23,3,FALSE)</f>
        <v>-</v>
      </c>
      <c r="B911" s="21" t="s">
        <v>74</v>
      </c>
      <c r="C911" s="25" t="str">
        <f>VLOOKUP(B911,'Sistema-foglio da nascondere'!A$2:C$23,2,FALSE)</f>
        <v>-</v>
      </c>
    </row>
    <row r="912" spans="1:3" x14ac:dyDescent="0.25">
      <c r="A912" s="24" t="str">
        <f>VLOOKUP(B912,'Sistema-foglio da nascondere'!A$2:C$23,3,FALSE)</f>
        <v>-</v>
      </c>
      <c r="B912" s="21" t="s">
        <v>74</v>
      </c>
      <c r="C912" s="25" t="str">
        <f>VLOOKUP(B912,'Sistema-foglio da nascondere'!A$2:C$23,2,FALSE)</f>
        <v>-</v>
      </c>
    </row>
    <row r="913" spans="1:3" x14ac:dyDescent="0.25">
      <c r="A913" s="24" t="str">
        <f>VLOOKUP(B913,'Sistema-foglio da nascondere'!A$2:C$23,3,FALSE)</f>
        <v>-</v>
      </c>
      <c r="B913" s="21" t="s">
        <v>74</v>
      </c>
      <c r="C913" s="25" t="str">
        <f>VLOOKUP(B913,'Sistema-foglio da nascondere'!A$2:C$23,2,FALSE)</f>
        <v>-</v>
      </c>
    </row>
    <row r="914" spans="1:3" x14ac:dyDescent="0.25">
      <c r="A914" s="24" t="str">
        <f>VLOOKUP(B914,'Sistema-foglio da nascondere'!A$2:C$23,3,FALSE)</f>
        <v>-</v>
      </c>
      <c r="B914" s="21" t="s">
        <v>74</v>
      </c>
      <c r="C914" s="25" t="str">
        <f>VLOOKUP(B914,'Sistema-foglio da nascondere'!A$2:C$23,2,FALSE)</f>
        <v>-</v>
      </c>
    </row>
    <row r="915" spans="1:3" x14ac:dyDescent="0.25">
      <c r="A915" s="24" t="str">
        <f>VLOOKUP(B915,'Sistema-foglio da nascondere'!A$2:C$23,3,FALSE)</f>
        <v>-</v>
      </c>
      <c r="B915" s="21" t="s">
        <v>74</v>
      </c>
      <c r="C915" s="25" t="str">
        <f>VLOOKUP(B915,'Sistema-foglio da nascondere'!A$2:C$23,2,FALSE)</f>
        <v>-</v>
      </c>
    </row>
    <row r="916" spans="1:3" x14ac:dyDescent="0.25">
      <c r="A916" s="24" t="str">
        <f>VLOOKUP(B916,'Sistema-foglio da nascondere'!A$2:C$23,3,FALSE)</f>
        <v>-</v>
      </c>
      <c r="B916" s="21" t="s">
        <v>74</v>
      </c>
      <c r="C916" s="25" t="str">
        <f>VLOOKUP(B916,'Sistema-foglio da nascondere'!A$2:C$23,2,FALSE)</f>
        <v>-</v>
      </c>
    </row>
    <row r="917" spans="1:3" x14ac:dyDescent="0.25">
      <c r="A917" s="24" t="str">
        <f>VLOOKUP(B917,'Sistema-foglio da nascondere'!A$2:C$23,3,FALSE)</f>
        <v>-</v>
      </c>
      <c r="B917" s="21" t="s">
        <v>74</v>
      </c>
      <c r="C917" s="25" t="str">
        <f>VLOOKUP(B917,'Sistema-foglio da nascondere'!A$2:C$23,2,FALSE)</f>
        <v>-</v>
      </c>
    </row>
    <row r="918" spans="1:3" x14ac:dyDescent="0.25">
      <c r="A918" s="24" t="str">
        <f>VLOOKUP(B918,'Sistema-foglio da nascondere'!A$2:C$23,3,FALSE)</f>
        <v>-</v>
      </c>
      <c r="B918" s="21" t="s">
        <v>74</v>
      </c>
      <c r="C918" s="25" t="str">
        <f>VLOOKUP(B918,'Sistema-foglio da nascondere'!A$2:C$23,2,FALSE)</f>
        <v>-</v>
      </c>
    </row>
    <row r="919" spans="1:3" x14ac:dyDescent="0.25">
      <c r="A919" s="24" t="str">
        <f>VLOOKUP(B919,'Sistema-foglio da nascondere'!A$2:C$23,3,FALSE)</f>
        <v>-</v>
      </c>
      <c r="B919" s="21" t="s">
        <v>74</v>
      </c>
      <c r="C919" s="25" t="str">
        <f>VLOOKUP(B919,'Sistema-foglio da nascondere'!A$2:C$23,2,FALSE)</f>
        <v>-</v>
      </c>
    </row>
    <row r="920" spans="1:3" x14ac:dyDescent="0.25">
      <c r="A920" s="24" t="str">
        <f>VLOOKUP(B920,'Sistema-foglio da nascondere'!A$2:C$23,3,FALSE)</f>
        <v>-</v>
      </c>
      <c r="B920" s="21" t="s">
        <v>74</v>
      </c>
      <c r="C920" s="25" t="str">
        <f>VLOOKUP(B920,'Sistema-foglio da nascondere'!A$2:C$23,2,FALSE)</f>
        <v>-</v>
      </c>
    </row>
    <row r="921" spans="1:3" x14ac:dyDescent="0.25">
      <c r="A921" s="24" t="str">
        <f>VLOOKUP(B921,'Sistema-foglio da nascondere'!A$2:C$23,3,FALSE)</f>
        <v>-</v>
      </c>
      <c r="B921" s="21" t="s">
        <v>74</v>
      </c>
      <c r="C921" s="25" t="str">
        <f>VLOOKUP(B921,'Sistema-foglio da nascondere'!A$2:C$23,2,FALSE)</f>
        <v>-</v>
      </c>
    </row>
    <row r="922" spans="1:3" x14ac:dyDescent="0.25">
      <c r="A922" s="24" t="str">
        <f>VLOOKUP(B922,'Sistema-foglio da nascondere'!A$2:C$23,3,FALSE)</f>
        <v>-</v>
      </c>
      <c r="B922" s="21" t="s">
        <v>74</v>
      </c>
      <c r="C922" s="25" t="str">
        <f>VLOOKUP(B922,'Sistema-foglio da nascondere'!A$2:C$23,2,FALSE)</f>
        <v>-</v>
      </c>
    </row>
    <row r="923" spans="1:3" x14ac:dyDescent="0.25">
      <c r="A923" s="24" t="str">
        <f>VLOOKUP(B923,'Sistema-foglio da nascondere'!A$2:C$23,3,FALSE)</f>
        <v>-</v>
      </c>
      <c r="B923" s="21" t="s">
        <v>74</v>
      </c>
      <c r="C923" s="25" t="str">
        <f>VLOOKUP(B923,'Sistema-foglio da nascondere'!A$2:C$23,2,FALSE)</f>
        <v>-</v>
      </c>
    </row>
    <row r="924" spans="1:3" x14ac:dyDescent="0.25">
      <c r="A924" s="24" t="str">
        <f>VLOOKUP(B924,'Sistema-foglio da nascondere'!A$2:C$23,3,FALSE)</f>
        <v>-</v>
      </c>
      <c r="B924" s="21" t="s">
        <v>74</v>
      </c>
      <c r="C924" s="25" t="str">
        <f>VLOOKUP(B924,'Sistema-foglio da nascondere'!A$2:C$23,2,FALSE)</f>
        <v>-</v>
      </c>
    </row>
    <row r="925" spans="1:3" x14ac:dyDescent="0.25">
      <c r="A925" s="24" t="str">
        <f>VLOOKUP(B925,'Sistema-foglio da nascondere'!A$2:C$23,3,FALSE)</f>
        <v>-</v>
      </c>
      <c r="B925" s="21" t="s">
        <v>74</v>
      </c>
      <c r="C925" s="25" t="str">
        <f>VLOOKUP(B925,'Sistema-foglio da nascondere'!A$2:C$23,2,FALSE)</f>
        <v>-</v>
      </c>
    </row>
    <row r="926" spans="1:3" x14ac:dyDescent="0.25">
      <c r="A926" s="24" t="str">
        <f>VLOOKUP(B926,'Sistema-foglio da nascondere'!A$2:C$23,3,FALSE)</f>
        <v>-</v>
      </c>
      <c r="B926" s="21" t="s">
        <v>74</v>
      </c>
      <c r="C926" s="25" t="str">
        <f>VLOOKUP(B926,'Sistema-foglio da nascondere'!A$2:C$23,2,FALSE)</f>
        <v>-</v>
      </c>
    </row>
    <row r="927" spans="1:3" x14ac:dyDescent="0.25">
      <c r="A927" s="24" t="str">
        <f>VLOOKUP(B927,'Sistema-foglio da nascondere'!A$2:C$23,3,FALSE)</f>
        <v>-</v>
      </c>
      <c r="B927" s="21" t="s">
        <v>74</v>
      </c>
      <c r="C927" s="25" t="str">
        <f>VLOOKUP(B927,'Sistema-foglio da nascondere'!A$2:C$23,2,FALSE)</f>
        <v>-</v>
      </c>
    </row>
    <row r="928" spans="1:3" x14ac:dyDescent="0.25">
      <c r="A928" s="24" t="str">
        <f>VLOOKUP(B928,'Sistema-foglio da nascondere'!A$2:C$23,3,FALSE)</f>
        <v>-</v>
      </c>
      <c r="B928" s="21" t="s">
        <v>74</v>
      </c>
      <c r="C928" s="25" t="str">
        <f>VLOOKUP(B928,'Sistema-foglio da nascondere'!A$2:C$23,2,FALSE)</f>
        <v>-</v>
      </c>
    </row>
    <row r="929" spans="1:3" x14ac:dyDescent="0.25">
      <c r="A929" s="24" t="str">
        <f>VLOOKUP(B929,'Sistema-foglio da nascondere'!A$2:C$23,3,FALSE)</f>
        <v>-</v>
      </c>
      <c r="B929" s="21" t="s">
        <v>74</v>
      </c>
      <c r="C929" s="25" t="str">
        <f>VLOOKUP(B929,'Sistema-foglio da nascondere'!A$2:C$23,2,FALSE)</f>
        <v>-</v>
      </c>
    </row>
    <row r="930" spans="1:3" x14ac:dyDescent="0.25">
      <c r="A930" s="24" t="str">
        <f>VLOOKUP(B930,'Sistema-foglio da nascondere'!A$2:C$23,3,FALSE)</f>
        <v>-</v>
      </c>
      <c r="B930" s="21" t="s">
        <v>74</v>
      </c>
      <c r="C930" s="25" t="str">
        <f>VLOOKUP(B930,'Sistema-foglio da nascondere'!A$2:C$23,2,FALSE)</f>
        <v>-</v>
      </c>
    </row>
    <row r="931" spans="1:3" x14ac:dyDescent="0.25">
      <c r="A931" s="24" t="str">
        <f>VLOOKUP(B931,'Sistema-foglio da nascondere'!A$2:C$23,3,FALSE)</f>
        <v>-</v>
      </c>
      <c r="B931" s="21" t="s">
        <v>74</v>
      </c>
      <c r="C931" s="25" t="str">
        <f>VLOOKUP(B931,'Sistema-foglio da nascondere'!A$2:C$23,2,FALSE)</f>
        <v>-</v>
      </c>
    </row>
    <row r="932" spans="1:3" x14ac:dyDescent="0.25">
      <c r="A932" s="24" t="str">
        <f>VLOOKUP(B932,'Sistema-foglio da nascondere'!A$2:C$23,3,FALSE)</f>
        <v>-</v>
      </c>
      <c r="B932" s="21" t="s">
        <v>74</v>
      </c>
      <c r="C932" s="25" t="str">
        <f>VLOOKUP(B932,'Sistema-foglio da nascondere'!A$2:C$23,2,FALSE)</f>
        <v>-</v>
      </c>
    </row>
    <row r="933" spans="1:3" x14ac:dyDescent="0.25">
      <c r="A933" s="24" t="str">
        <f>VLOOKUP(B933,'Sistema-foglio da nascondere'!A$2:C$23,3,FALSE)</f>
        <v>-</v>
      </c>
      <c r="B933" s="21" t="s">
        <v>74</v>
      </c>
      <c r="C933" s="25" t="str">
        <f>VLOOKUP(B933,'Sistema-foglio da nascondere'!A$2:C$23,2,FALSE)</f>
        <v>-</v>
      </c>
    </row>
    <row r="934" spans="1:3" x14ac:dyDescent="0.25">
      <c r="A934" s="24" t="str">
        <f>VLOOKUP(B934,'Sistema-foglio da nascondere'!A$2:C$23,3,FALSE)</f>
        <v>-</v>
      </c>
      <c r="B934" s="21" t="s">
        <v>74</v>
      </c>
      <c r="C934" s="25" t="str">
        <f>VLOOKUP(B934,'Sistema-foglio da nascondere'!A$2:C$23,2,FALSE)</f>
        <v>-</v>
      </c>
    </row>
    <row r="935" spans="1:3" x14ac:dyDescent="0.25">
      <c r="A935" s="24" t="str">
        <f>VLOOKUP(B935,'Sistema-foglio da nascondere'!A$2:C$23,3,FALSE)</f>
        <v>-</v>
      </c>
      <c r="B935" s="21" t="s">
        <v>74</v>
      </c>
      <c r="C935" s="25" t="str">
        <f>VLOOKUP(B935,'Sistema-foglio da nascondere'!A$2:C$23,2,FALSE)</f>
        <v>-</v>
      </c>
    </row>
    <row r="936" spans="1:3" x14ac:dyDescent="0.25">
      <c r="A936" s="24" t="str">
        <f>VLOOKUP(B936,'Sistema-foglio da nascondere'!A$2:C$23,3,FALSE)</f>
        <v>-</v>
      </c>
      <c r="B936" s="21" t="s">
        <v>74</v>
      </c>
      <c r="C936" s="25" t="str">
        <f>VLOOKUP(B936,'Sistema-foglio da nascondere'!A$2:C$23,2,FALSE)</f>
        <v>-</v>
      </c>
    </row>
    <row r="937" spans="1:3" x14ac:dyDescent="0.25">
      <c r="A937" s="24" t="str">
        <f>VLOOKUP(B937,'Sistema-foglio da nascondere'!A$2:C$23,3,FALSE)</f>
        <v>-</v>
      </c>
      <c r="B937" s="21" t="s">
        <v>74</v>
      </c>
      <c r="C937" s="25" t="str">
        <f>VLOOKUP(B937,'Sistema-foglio da nascondere'!A$2:C$23,2,FALSE)</f>
        <v>-</v>
      </c>
    </row>
    <row r="938" spans="1:3" x14ac:dyDescent="0.25">
      <c r="A938" s="24" t="str">
        <f>VLOOKUP(B938,'Sistema-foglio da nascondere'!A$2:C$23,3,FALSE)</f>
        <v>-</v>
      </c>
      <c r="B938" s="21" t="s">
        <v>74</v>
      </c>
      <c r="C938" s="25" t="str">
        <f>VLOOKUP(B938,'Sistema-foglio da nascondere'!A$2:C$23,2,FALSE)</f>
        <v>-</v>
      </c>
    </row>
    <row r="939" spans="1:3" x14ac:dyDescent="0.25">
      <c r="A939" s="24" t="str">
        <f>VLOOKUP(B939,'Sistema-foglio da nascondere'!A$2:C$23,3,FALSE)</f>
        <v>-</v>
      </c>
      <c r="B939" s="21" t="s">
        <v>74</v>
      </c>
      <c r="C939" s="25" t="str">
        <f>VLOOKUP(B939,'Sistema-foglio da nascondere'!A$2:C$23,2,FALSE)</f>
        <v>-</v>
      </c>
    </row>
    <row r="940" spans="1:3" x14ac:dyDescent="0.25">
      <c r="A940" s="24" t="str">
        <f>VLOOKUP(B940,'Sistema-foglio da nascondere'!A$2:C$23,3,FALSE)</f>
        <v>-</v>
      </c>
      <c r="B940" s="21" t="s">
        <v>74</v>
      </c>
      <c r="C940" s="25" t="str">
        <f>VLOOKUP(B940,'Sistema-foglio da nascondere'!A$2:C$23,2,FALSE)</f>
        <v>-</v>
      </c>
    </row>
    <row r="941" spans="1:3" x14ac:dyDescent="0.25">
      <c r="A941" s="24" t="str">
        <f>VLOOKUP(B941,'Sistema-foglio da nascondere'!A$2:C$23,3,FALSE)</f>
        <v>-</v>
      </c>
      <c r="B941" s="21" t="s">
        <v>74</v>
      </c>
      <c r="C941" s="25" t="str">
        <f>VLOOKUP(B941,'Sistema-foglio da nascondere'!A$2:C$23,2,FALSE)</f>
        <v>-</v>
      </c>
    </row>
    <row r="942" spans="1:3" x14ac:dyDescent="0.25">
      <c r="A942" s="24" t="str">
        <f>VLOOKUP(B942,'Sistema-foglio da nascondere'!A$2:C$23,3,FALSE)</f>
        <v>-</v>
      </c>
      <c r="B942" s="21" t="s">
        <v>74</v>
      </c>
      <c r="C942" s="25" t="str">
        <f>VLOOKUP(B942,'Sistema-foglio da nascondere'!A$2:C$23,2,FALSE)</f>
        <v>-</v>
      </c>
    </row>
    <row r="943" spans="1:3" x14ac:dyDescent="0.25">
      <c r="A943" s="24" t="str">
        <f>VLOOKUP(B943,'Sistema-foglio da nascondere'!A$2:C$23,3,FALSE)</f>
        <v>-</v>
      </c>
      <c r="B943" s="21" t="s">
        <v>74</v>
      </c>
      <c r="C943" s="25" t="str">
        <f>VLOOKUP(B943,'Sistema-foglio da nascondere'!A$2:C$23,2,FALSE)</f>
        <v>-</v>
      </c>
    </row>
    <row r="944" spans="1:3" x14ac:dyDescent="0.25">
      <c r="A944" s="24" t="str">
        <f>VLOOKUP(B944,'Sistema-foglio da nascondere'!A$2:C$23,3,FALSE)</f>
        <v>-</v>
      </c>
      <c r="B944" s="21" t="s">
        <v>74</v>
      </c>
      <c r="C944" s="25" t="str">
        <f>VLOOKUP(B944,'Sistema-foglio da nascondere'!A$2:C$23,2,FALSE)</f>
        <v>-</v>
      </c>
    </row>
    <row r="945" spans="1:3" x14ac:dyDescent="0.25">
      <c r="A945" s="24" t="str">
        <f>VLOOKUP(B945,'Sistema-foglio da nascondere'!A$2:C$23,3,FALSE)</f>
        <v>-</v>
      </c>
      <c r="B945" s="21" t="s">
        <v>74</v>
      </c>
      <c r="C945" s="25" t="str">
        <f>VLOOKUP(B945,'Sistema-foglio da nascondere'!A$2:C$23,2,FALSE)</f>
        <v>-</v>
      </c>
    </row>
    <row r="946" spans="1:3" x14ac:dyDescent="0.25">
      <c r="A946" s="24" t="str">
        <f>VLOOKUP(B946,'Sistema-foglio da nascondere'!A$2:C$23,3,FALSE)</f>
        <v>-</v>
      </c>
      <c r="B946" s="21" t="s">
        <v>74</v>
      </c>
      <c r="C946" s="25" t="str">
        <f>VLOOKUP(B946,'Sistema-foglio da nascondere'!A$2:C$23,2,FALSE)</f>
        <v>-</v>
      </c>
    </row>
    <row r="947" spans="1:3" x14ac:dyDescent="0.25">
      <c r="A947" s="24" t="str">
        <f>VLOOKUP(B947,'Sistema-foglio da nascondere'!A$2:C$23,3,FALSE)</f>
        <v>-</v>
      </c>
      <c r="B947" s="21" t="s">
        <v>74</v>
      </c>
      <c r="C947" s="25" t="str">
        <f>VLOOKUP(B947,'Sistema-foglio da nascondere'!A$2:C$23,2,FALSE)</f>
        <v>-</v>
      </c>
    </row>
    <row r="948" spans="1:3" x14ac:dyDescent="0.25">
      <c r="A948" s="24" t="str">
        <f>VLOOKUP(B948,'Sistema-foglio da nascondere'!A$2:C$23,3,FALSE)</f>
        <v>-</v>
      </c>
      <c r="B948" s="21" t="s">
        <v>74</v>
      </c>
      <c r="C948" s="25" t="str">
        <f>VLOOKUP(B948,'Sistema-foglio da nascondere'!A$2:C$23,2,FALSE)</f>
        <v>-</v>
      </c>
    </row>
    <row r="949" spans="1:3" x14ac:dyDescent="0.25">
      <c r="A949" s="24" t="str">
        <f>VLOOKUP(B949,'Sistema-foglio da nascondere'!A$2:C$23,3,FALSE)</f>
        <v>-</v>
      </c>
      <c r="B949" s="21" t="s">
        <v>74</v>
      </c>
      <c r="C949" s="25" t="str">
        <f>VLOOKUP(B949,'Sistema-foglio da nascondere'!A$2:C$23,2,FALSE)</f>
        <v>-</v>
      </c>
    </row>
    <row r="950" spans="1:3" x14ac:dyDescent="0.25">
      <c r="A950" s="24" t="str">
        <f>VLOOKUP(B950,'Sistema-foglio da nascondere'!A$2:C$23,3,FALSE)</f>
        <v>-</v>
      </c>
      <c r="B950" s="21" t="s">
        <v>74</v>
      </c>
      <c r="C950" s="25" t="str">
        <f>VLOOKUP(B950,'Sistema-foglio da nascondere'!A$2:C$23,2,FALSE)</f>
        <v>-</v>
      </c>
    </row>
    <row r="951" spans="1:3" x14ac:dyDescent="0.25">
      <c r="A951" s="24" t="str">
        <f>VLOOKUP(B951,'Sistema-foglio da nascondere'!A$2:C$23,3,FALSE)</f>
        <v>-</v>
      </c>
      <c r="B951" s="21" t="s">
        <v>74</v>
      </c>
      <c r="C951" s="25" t="str">
        <f>VLOOKUP(B951,'Sistema-foglio da nascondere'!A$2:C$23,2,FALSE)</f>
        <v>-</v>
      </c>
    </row>
    <row r="952" spans="1:3" x14ac:dyDescent="0.25">
      <c r="A952" s="24" t="str">
        <f>VLOOKUP(B952,'Sistema-foglio da nascondere'!A$2:C$23,3,FALSE)</f>
        <v>-</v>
      </c>
      <c r="B952" s="21" t="s">
        <v>74</v>
      </c>
      <c r="C952" s="25" t="str">
        <f>VLOOKUP(B952,'Sistema-foglio da nascondere'!A$2:C$23,2,FALSE)</f>
        <v>-</v>
      </c>
    </row>
    <row r="953" spans="1:3" x14ac:dyDescent="0.25">
      <c r="A953" s="24" t="str">
        <f>VLOOKUP(B953,'Sistema-foglio da nascondere'!A$2:C$23,3,FALSE)</f>
        <v>-</v>
      </c>
      <c r="B953" s="21" t="s">
        <v>74</v>
      </c>
      <c r="C953" s="25" t="str">
        <f>VLOOKUP(B953,'Sistema-foglio da nascondere'!A$2:C$23,2,FALSE)</f>
        <v>-</v>
      </c>
    </row>
    <row r="954" spans="1:3" x14ac:dyDescent="0.25">
      <c r="A954" s="24" t="str">
        <f>VLOOKUP(B954,'Sistema-foglio da nascondere'!A$2:C$23,3,FALSE)</f>
        <v>-</v>
      </c>
      <c r="B954" s="21" t="s">
        <v>74</v>
      </c>
      <c r="C954" s="25" t="str">
        <f>VLOOKUP(B954,'Sistema-foglio da nascondere'!A$2:C$23,2,FALSE)</f>
        <v>-</v>
      </c>
    </row>
    <row r="955" spans="1:3" x14ac:dyDescent="0.25">
      <c r="A955" s="24" t="str">
        <f>VLOOKUP(B955,'Sistema-foglio da nascondere'!A$2:C$23,3,FALSE)</f>
        <v>-</v>
      </c>
      <c r="B955" s="21" t="s">
        <v>74</v>
      </c>
      <c r="C955" s="25" t="str">
        <f>VLOOKUP(B955,'Sistema-foglio da nascondere'!A$2:C$23,2,FALSE)</f>
        <v>-</v>
      </c>
    </row>
    <row r="956" spans="1:3" x14ac:dyDescent="0.25">
      <c r="A956" s="24" t="str">
        <f>VLOOKUP(B956,'Sistema-foglio da nascondere'!A$2:C$23,3,FALSE)</f>
        <v>-</v>
      </c>
      <c r="B956" s="21" t="s">
        <v>74</v>
      </c>
      <c r="C956" s="25" t="str">
        <f>VLOOKUP(B956,'Sistema-foglio da nascondere'!A$2:C$23,2,FALSE)</f>
        <v>-</v>
      </c>
    </row>
    <row r="957" spans="1:3" x14ac:dyDescent="0.25">
      <c r="A957" s="24" t="str">
        <f>VLOOKUP(B957,'Sistema-foglio da nascondere'!A$2:C$23,3,FALSE)</f>
        <v>-</v>
      </c>
      <c r="B957" s="21" t="s">
        <v>74</v>
      </c>
      <c r="C957" s="25" t="str">
        <f>VLOOKUP(B957,'Sistema-foglio da nascondere'!A$2:C$23,2,FALSE)</f>
        <v>-</v>
      </c>
    </row>
    <row r="958" spans="1:3" x14ac:dyDescent="0.25">
      <c r="A958" s="24" t="str">
        <f>VLOOKUP(B958,'Sistema-foglio da nascondere'!A$2:C$23,3,FALSE)</f>
        <v>-</v>
      </c>
      <c r="B958" s="21" t="s">
        <v>74</v>
      </c>
      <c r="C958" s="25" t="str">
        <f>VLOOKUP(B958,'Sistema-foglio da nascondere'!A$2:C$23,2,FALSE)</f>
        <v>-</v>
      </c>
    </row>
    <row r="959" spans="1:3" x14ac:dyDescent="0.25">
      <c r="A959" s="24" t="str">
        <f>VLOOKUP(B959,'Sistema-foglio da nascondere'!A$2:C$23,3,FALSE)</f>
        <v>-</v>
      </c>
      <c r="B959" s="21" t="s">
        <v>74</v>
      </c>
      <c r="C959" s="25" t="str">
        <f>VLOOKUP(B959,'Sistema-foglio da nascondere'!A$2:C$23,2,FALSE)</f>
        <v>-</v>
      </c>
    </row>
    <row r="960" spans="1:3" x14ac:dyDescent="0.25">
      <c r="A960" s="24" t="str">
        <f>VLOOKUP(B960,'Sistema-foglio da nascondere'!A$2:C$23,3,FALSE)</f>
        <v>-</v>
      </c>
      <c r="B960" s="21" t="s">
        <v>74</v>
      </c>
      <c r="C960" s="25" t="str">
        <f>VLOOKUP(B960,'Sistema-foglio da nascondere'!A$2:C$23,2,FALSE)</f>
        <v>-</v>
      </c>
    </row>
    <row r="961" spans="1:3" x14ac:dyDescent="0.25">
      <c r="A961" s="24" t="str">
        <f>VLOOKUP(B961,'Sistema-foglio da nascondere'!A$2:C$23,3,FALSE)</f>
        <v>-</v>
      </c>
      <c r="B961" s="21" t="s">
        <v>74</v>
      </c>
      <c r="C961" s="25" t="str">
        <f>VLOOKUP(B961,'Sistema-foglio da nascondere'!A$2:C$23,2,FALSE)</f>
        <v>-</v>
      </c>
    </row>
    <row r="962" spans="1:3" x14ac:dyDescent="0.25">
      <c r="A962" s="24" t="str">
        <f>VLOOKUP(B962,'Sistema-foglio da nascondere'!A$2:C$23,3,FALSE)</f>
        <v>-</v>
      </c>
      <c r="B962" s="21" t="s">
        <v>74</v>
      </c>
      <c r="C962" s="25" t="str">
        <f>VLOOKUP(B962,'Sistema-foglio da nascondere'!A$2:C$23,2,FALSE)</f>
        <v>-</v>
      </c>
    </row>
    <row r="963" spans="1:3" x14ac:dyDescent="0.25">
      <c r="A963" s="24" t="str">
        <f>VLOOKUP(B963,'Sistema-foglio da nascondere'!A$2:C$23,3,FALSE)</f>
        <v>-</v>
      </c>
      <c r="B963" s="21" t="s">
        <v>74</v>
      </c>
      <c r="C963" s="25" t="str">
        <f>VLOOKUP(B963,'Sistema-foglio da nascondere'!A$2:C$23,2,FALSE)</f>
        <v>-</v>
      </c>
    </row>
    <row r="964" spans="1:3" x14ac:dyDescent="0.25">
      <c r="A964" s="24" t="str">
        <f>VLOOKUP(B964,'Sistema-foglio da nascondere'!A$2:C$23,3,FALSE)</f>
        <v>-</v>
      </c>
      <c r="B964" s="21" t="s">
        <v>74</v>
      </c>
      <c r="C964" s="25" t="str">
        <f>VLOOKUP(B964,'Sistema-foglio da nascondere'!A$2:C$23,2,FALSE)</f>
        <v>-</v>
      </c>
    </row>
    <row r="965" spans="1:3" x14ac:dyDescent="0.25">
      <c r="A965" s="24" t="str">
        <f>VLOOKUP(B965,'Sistema-foglio da nascondere'!A$2:C$23,3,FALSE)</f>
        <v>-</v>
      </c>
      <c r="B965" s="21" t="s">
        <v>74</v>
      </c>
      <c r="C965" s="25" t="str">
        <f>VLOOKUP(B965,'Sistema-foglio da nascondere'!A$2:C$23,2,FALSE)</f>
        <v>-</v>
      </c>
    </row>
    <row r="966" spans="1:3" x14ac:dyDescent="0.25">
      <c r="A966" s="24" t="str">
        <f>VLOOKUP(B966,'Sistema-foglio da nascondere'!A$2:C$23,3,FALSE)</f>
        <v>-</v>
      </c>
      <c r="B966" s="21" t="s">
        <v>74</v>
      </c>
      <c r="C966" s="25" t="str">
        <f>VLOOKUP(B966,'Sistema-foglio da nascondere'!A$2:C$23,2,FALSE)</f>
        <v>-</v>
      </c>
    </row>
    <row r="967" spans="1:3" x14ac:dyDescent="0.25">
      <c r="A967" s="24" t="str">
        <f>VLOOKUP(B967,'Sistema-foglio da nascondere'!A$2:C$23,3,FALSE)</f>
        <v>-</v>
      </c>
      <c r="B967" s="21" t="s">
        <v>74</v>
      </c>
      <c r="C967" s="25" t="str">
        <f>VLOOKUP(B967,'Sistema-foglio da nascondere'!A$2:C$23,2,FALSE)</f>
        <v>-</v>
      </c>
    </row>
    <row r="968" spans="1:3" x14ac:dyDescent="0.25">
      <c r="A968" s="24" t="str">
        <f>VLOOKUP(B968,'Sistema-foglio da nascondere'!A$2:C$23,3,FALSE)</f>
        <v>-</v>
      </c>
      <c r="B968" s="21" t="s">
        <v>74</v>
      </c>
      <c r="C968" s="25" t="str">
        <f>VLOOKUP(B968,'Sistema-foglio da nascondere'!A$2:C$23,2,FALSE)</f>
        <v>-</v>
      </c>
    </row>
    <row r="969" spans="1:3" x14ac:dyDescent="0.25">
      <c r="A969" s="24" t="str">
        <f>VLOOKUP(B969,'Sistema-foglio da nascondere'!A$2:C$23,3,FALSE)</f>
        <v>-</v>
      </c>
      <c r="B969" s="21" t="s">
        <v>74</v>
      </c>
      <c r="C969" s="25" t="str">
        <f>VLOOKUP(B969,'Sistema-foglio da nascondere'!A$2:C$23,2,FALSE)</f>
        <v>-</v>
      </c>
    </row>
    <row r="970" spans="1:3" x14ac:dyDescent="0.25">
      <c r="A970" s="24" t="str">
        <f>VLOOKUP(B970,'Sistema-foglio da nascondere'!A$2:C$23,3,FALSE)</f>
        <v>-</v>
      </c>
      <c r="B970" s="21" t="s">
        <v>74</v>
      </c>
      <c r="C970" s="25" t="str">
        <f>VLOOKUP(B970,'Sistema-foglio da nascondere'!A$2:C$23,2,FALSE)</f>
        <v>-</v>
      </c>
    </row>
    <row r="971" spans="1:3" x14ac:dyDescent="0.25">
      <c r="A971" s="24" t="str">
        <f>VLOOKUP(B971,'Sistema-foglio da nascondere'!A$2:C$23,3,FALSE)</f>
        <v>-</v>
      </c>
      <c r="B971" s="21" t="s">
        <v>74</v>
      </c>
      <c r="C971" s="25" t="str">
        <f>VLOOKUP(B971,'Sistema-foglio da nascondere'!A$2:C$23,2,FALSE)</f>
        <v>-</v>
      </c>
    </row>
    <row r="972" spans="1:3" x14ac:dyDescent="0.25">
      <c r="A972" s="24" t="str">
        <f>VLOOKUP(B972,'Sistema-foglio da nascondere'!A$2:C$23,3,FALSE)</f>
        <v>-</v>
      </c>
      <c r="B972" s="21" t="s">
        <v>74</v>
      </c>
      <c r="C972" s="25" t="str">
        <f>VLOOKUP(B972,'Sistema-foglio da nascondere'!A$2:C$23,2,FALSE)</f>
        <v>-</v>
      </c>
    </row>
    <row r="973" spans="1:3" x14ac:dyDescent="0.25">
      <c r="A973" s="24" t="str">
        <f>VLOOKUP(B973,'Sistema-foglio da nascondere'!A$2:C$23,3,FALSE)</f>
        <v>-</v>
      </c>
      <c r="B973" s="21" t="s">
        <v>74</v>
      </c>
      <c r="C973" s="25" t="str">
        <f>VLOOKUP(B973,'Sistema-foglio da nascondere'!A$2:C$23,2,FALSE)</f>
        <v>-</v>
      </c>
    </row>
    <row r="974" spans="1:3" x14ac:dyDescent="0.25">
      <c r="A974" s="24" t="str">
        <f>VLOOKUP(B974,'Sistema-foglio da nascondere'!A$2:C$23,3,FALSE)</f>
        <v>-</v>
      </c>
      <c r="B974" s="21" t="s">
        <v>74</v>
      </c>
      <c r="C974" s="25" t="str">
        <f>VLOOKUP(B974,'Sistema-foglio da nascondere'!A$2:C$23,2,FALSE)</f>
        <v>-</v>
      </c>
    </row>
    <row r="975" spans="1:3" x14ac:dyDescent="0.25">
      <c r="A975" s="24" t="str">
        <f>VLOOKUP(B975,'Sistema-foglio da nascondere'!A$2:C$23,3,FALSE)</f>
        <v>-</v>
      </c>
      <c r="B975" s="21" t="s">
        <v>74</v>
      </c>
      <c r="C975" s="25" t="str">
        <f>VLOOKUP(B975,'Sistema-foglio da nascondere'!A$2:C$23,2,FALSE)</f>
        <v>-</v>
      </c>
    </row>
    <row r="976" spans="1:3" x14ac:dyDescent="0.25">
      <c r="A976" s="24" t="str">
        <f>VLOOKUP(B976,'Sistema-foglio da nascondere'!A$2:C$23,3,FALSE)</f>
        <v>-</v>
      </c>
      <c r="B976" s="21" t="s">
        <v>74</v>
      </c>
      <c r="C976" s="25" t="str">
        <f>VLOOKUP(B976,'Sistema-foglio da nascondere'!A$2:C$23,2,FALSE)</f>
        <v>-</v>
      </c>
    </row>
    <row r="977" spans="1:3" x14ac:dyDescent="0.25">
      <c r="A977" s="24" t="str">
        <f>VLOOKUP(B977,'Sistema-foglio da nascondere'!A$2:C$23,3,FALSE)</f>
        <v>-</v>
      </c>
      <c r="B977" s="21" t="s">
        <v>74</v>
      </c>
      <c r="C977" s="25" t="str">
        <f>VLOOKUP(B977,'Sistema-foglio da nascondere'!A$2:C$23,2,FALSE)</f>
        <v>-</v>
      </c>
    </row>
    <row r="978" spans="1:3" x14ac:dyDescent="0.25">
      <c r="A978" s="24" t="str">
        <f>VLOOKUP(B978,'Sistema-foglio da nascondere'!A$2:C$23,3,FALSE)</f>
        <v>-</v>
      </c>
      <c r="B978" s="21" t="s">
        <v>74</v>
      </c>
      <c r="C978" s="25" t="str">
        <f>VLOOKUP(B978,'Sistema-foglio da nascondere'!A$2:C$23,2,FALSE)</f>
        <v>-</v>
      </c>
    </row>
    <row r="979" spans="1:3" x14ac:dyDescent="0.25">
      <c r="A979" s="24" t="str">
        <f>VLOOKUP(B979,'Sistema-foglio da nascondere'!A$2:C$23,3,FALSE)</f>
        <v>-</v>
      </c>
      <c r="B979" s="21" t="s">
        <v>74</v>
      </c>
      <c r="C979" s="25" t="str">
        <f>VLOOKUP(B979,'Sistema-foglio da nascondere'!A$2:C$23,2,FALSE)</f>
        <v>-</v>
      </c>
    </row>
    <row r="980" spans="1:3" x14ac:dyDescent="0.25">
      <c r="A980" s="24" t="str">
        <f>VLOOKUP(B980,'Sistema-foglio da nascondere'!A$2:C$23,3,FALSE)</f>
        <v>-</v>
      </c>
      <c r="B980" s="21" t="s">
        <v>74</v>
      </c>
      <c r="C980" s="25" t="str">
        <f>VLOOKUP(B980,'Sistema-foglio da nascondere'!A$2:C$23,2,FALSE)</f>
        <v>-</v>
      </c>
    </row>
    <row r="981" spans="1:3" x14ac:dyDescent="0.25">
      <c r="A981" s="24" t="str">
        <f>VLOOKUP(B981,'Sistema-foglio da nascondere'!A$2:C$23,3,FALSE)</f>
        <v>-</v>
      </c>
      <c r="B981" s="21" t="s">
        <v>74</v>
      </c>
      <c r="C981" s="25" t="str">
        <f>VLOOKUP(B981,'Sistema-foglio da nascondere'!A$2:C$23,2,FALSE)</f>
        <v>-</v>
      </c>
    </row>
    <row r="982" spans="1:3" x14ac:dyDescent="0.25">
      <c r="A982" s="24" t="str">
        <f>VLOOKUP(B982,'Sistema-foglio da nascondere'!A$2:C$23,3,FALSE)</f>
        <v>-</v>
      </c>
      <c r="B982" s="21" t="s">
        <v>74</v>
      </c>
      <c r="C982" s="25" t="str">
        <f>VLOOKUP(B982,'Sistema-foglio da nascondere'!A$2:C$23,2,FALSE)</f>
        <v>-</v>
      </c>
    </row>
    <row r="983" spans="1:3" x14ac:dyDescent="0.25">
      <c r="A983" s="24" t="str">
        <f>VLOOKUP(B983,'Sistema-foglio da nascondere'!A$2:C$23,3,FALSE)</f>
        <v>-</v>
      </c>
      <c r="B983" s="21" t="s">
        <v>74</v>
      </c>
      <c r="C983" s="25" t="str">
        <f>VLOOKUP(B983,'Sistema-foglio da nascondere'!A$2:C$23,2,FALSE)</f>
        <v>-</v>
      </c>
    </row>
    <row r="984" spans="1:3" x14ac:dyDescent="0.25">
      <c r="A984" s="24" t="str">
        <f>VLOOKUP(B984,'Sistema-foglio da nascondere'!A$2:C$23,3,FALSE)</f>
        <v>-</v>
      </c>
      <c r="B984" s="21" t="s">
        <v>74</v>
      </c>
      <c r="C984" s="25" t="str">
        <f>VLOOKUP(B984,'Sistema-foglio da nascondere'!A$2:C$23,2,FALSE)</f>
        <v>-</v>
      </c>
    </row>
    <row r="985" spans="1:3" x14ac:dyDescent="0.25">
      <c r="A985" s="24" t="str">
        <f>VLOOKUP(B985,'Sistema-foglio da nascondere'!A$2:C$23,3,FALSE)</f>
        <v>-</v>
      </c>
      <c r="B985" s="21" t="s">
        <v>74</v>
      </c>
      <c r="C985" s="25" t="str">
        <f>VLOOKUP(B985,'Sistema-foglio da nascondere'!A$2:C$23,2,FALSE)</f>
        <v>-</v>
      </c>
    </row>
    <row r="986" spans="1:3" x14ac:dyDescent="0.25">
      <c r="A986" s="24" t="str">
        <f>VLOOKUP(B986,'Sistema-foglio da nascondere'!A$2:C$23,3,FALSE)</f>
        <v>-</v>
      </c>
      <c r="B986" s="21" t="s">
        <v>74</v>
      </c>
      <c r="C986" s="25" t="str">
        <f>VLOOKUP(B986,'Sistema-foglio da nascondere'!A$2:C$23,2,FALSE)</f>
        <v>-</v>
      </c>
    </row>
    <row r="987" spans="1:3" x14ac:dyDescent="0.25">
      <c r="A987" s="24" t="str">
        <f>VLOOKUP(B987,'Sistema-foglio da nascondere'!A$2:C$23,3,FALSE)</f>
        <v>-</v>
      </c>
      <c r="B987" s="21" t="s">
        <v>74</v>
      </c>
      <c r="C987" s="25" t="str">
        <f>VLOOKUP(B987,'Sistema-foglio da nascondere'!A$2:C$23,2,FALSE)</f>
        <v>-</v>
      </c>
    </row>
    <row r="988" spans="1:3" x14ac:dyDescent="0.25">
      <c r="A988" s="24" t="str">
        <f>VLOOKUP(B988,'Sistema-foglio da nascondere'!A$2:C$23,3,FALSE)</f>
        <v>-</v>
      </c>
      <c r="B988" s="21" t="s">
        <v>74</v>
      </c>
      <c r="C988" s="25" t="str">
        <f>VLOOKUP(B988,'Sistema-foglio da nascondere'!A$2:C$23,2,FALSE)</f>
        <v>-</v>
      </c>
    </row>
    <row r="989" spans="1:3" x14ac:dyDescent="0.25">
      <c r="A989" s="24" t="str">
        <f>VLOOKUP(B989,'Sistema-foglio da nascondere'!A$2:C$23,3,FALSE)</f>
        <v>-</v>
      </c>
      <c r="B989" s="21" t="s">
        <v>74</v>
      </c>
      <c r="C989" s="25" t="str">
        <f>VLOOKUP(B989,'Sistema-foglio da nascondere'!A$2:C$23,2,FALSE)</f>
        <v>-</v>
      </c>
    </row>
    <row r="990" spans="1:3" x14ac:dyDescent="0.25">
      <c r="A990" s="24" t="str">
        <f>VLOOKUP(B990,'Sistema-foglio da nascondere'!A$2:C$23,3,FALSE)</f>
        <v>-</v>
      </c>
      <c r="B990" s="21" t="s">
        <v>74</v>
      </c>
      <c r="C990" s="25" t="str">
        <f>VLOOKUP(B990,'Sistema-foglio da nascondere'!A$2:C$23,2,FALSE)</f>
        <v>-</v>
      </c>
    </row>
    <row r="991" spans="1:3" x14ac:dyDescent="0.25">
      <c r="A991" s="24" t="str">
        <f>VLOOKUP(B991,'Sistema-foglio da nascondere'!A$2:C$23,3,FALSE)</f>
        <v>-</v>
      </c>
      <c r="B991" s="21" t="s">
        <v>74</v>
      </c>
      <c r="C991" s="25" t="str">
        <f>VLOOKUP(B991,'Sistema-foglio da nascondere'!A$2:C$23,2,FALSE)</f>
        <v>-</v>
      </c>
    </row>
    <row r="992" spans="1:3" x14ac:dyDescent="0.25">
      <c r="A992" s="24" t="str">
        <f>VLOOKUP(B992,'Sistema-foglio da nascondere'!A$2:C$23,3,FALSE)</f>
        <v>-</v>
      </c>
      <c r="B992" s="21" t="s">
        <v>74</v>
      </c>
      <c r="C992" s="25" t="str">
        <f>VLOOKUP(B992,'Sistema-foglio da nascondere'!A$2:C$23,2,FALSE)</f>
        <v>-</v>
      </c>
    </row>
    <row r="993" spans="1:3" x14ac:dyDescent="0.25">
      <c r="A993" s="24" t="str">
        <f>VLOOKUP(B993,'Sistema-foglio da nascondere'!A$2:C$23,3,FALSE)</f>
        <v>-</v>
      </c>
      <c r="B993" s="21" t="s">
        <v>74</v>
      </c>
      <c r="C993" s="25" t="str">
        <f>VLOOKUP(B993,'Sistema-foglio da nascondere'!A$2:C$23,2,FALSE)</f>
        <v>-</v>
      </c>
    </row>
    <row r="994" spans="1:3" x14ac:dyDescent="0.25">
      <c r="A994" s="24" t="str">
        <f>VLOOKUP(B994,'Sistema-foglio da nascondere'!A$2:C$23,3,FALSE)</f>
        <v>-</v>
      </c>
      <c r="B994" s="21" t="s">
        <v>74</v>
      </c>
      <c r="C994" s="25" t="str">
        <f>VLOOKUP(B994,'Sistema-foglio da nascondere'!A$2:C$23,2,FALSE)</f>
        <v>-</v>
      </c>
    </row>
    <row r="995" spans="1:3" x14ac:dyDescent="0.25">
      <c r="A995" s="24" t="str">
        <f>VLOOKUP(B995,'Sistema-foglio da nascondere'!A$2:C$23,3,FALSE)</f>
        <v>-</v>
      </c>
      <c r="B995" s="21" t="s">
        <v>74</v>
      </c>
      <c r="C995" s="25" t="str">
        <f>VLOOKUP(B995,'Sistema-foglio da nascondere'!A$2:C$23,2,FALSE)</f>
        <v>-</v>
      </c>
    </row>
    <row r="996" spans="1:3" x14ac:dyDescent="0.25">
      <c r="A996" s="24" t="str">
        <f>VLOOKUP(B996,'Sistema-foglio da nascondere'!A$2:C$23,3,FALSE)</f>
        <v>-</v>
      </c>
      <c r="B996" s="21" t="s">
        <v>74</v>
      </c>
      <c r="C996" s="25" t="str">
        <f>VLOOKUP(B996,'Sistema-foglio da nascondere'!A$2:C$23,2,FALSE)</f>
        <v>-</v>
      </c>
    </row>
    <row r="997" spans="1:3" x14ac:dyDescent="0.25">
      <c r="A997" s="24" t="str">
        <f>VLOOKUP(B997,'Sistema-foglio da nascondere'!A$2:C$23,3,FALSE)</f>
        <v>-</v>
      </c>
      <c r="B997" s="21" t="s">
        <v>74</v>
      </c>
      <c r="C997" s="25" t="str">
        <f>VLOOKUP(B997,'Sistema-foglio da nascondere'!A$2:C$23,2,FALSE)</f>
        <v>-</v>
      </c>
    </row>
    <row r="998" spans="1:3" x14ac:dyDescent="0.25">
      <c r="A998" s="24" t="str">
        <f>VLOOKUP(B998,'Sistema-foglio da nascondere'!A$2:C$23,3,FALSE)</f>
        <v>-</v>
      </c>
      <c r="B998" s="21" t="s">
        <v>74</v>
      </c>
      <c r="C998" s="25" t="str">
        <f>VLOOKUP(B998,'Sistema-foglio da nascondere'!A$2:C$23,2,FALSE)</f>
        <v>-</v>
      </c>
    </row>
    <row r="999" spans="1:3" x14ac:dyDescent="0.25">
      <c r="A999" s="24" t="str">
        <f>VLOOKUP(B999,'Sistema-foglio da nascondere'!A$2:C$23,3,FALSE)</f>
        <v>-</v>
      </c>
      <c r="B999" s="21" t="s">
        <v>74</v>
      </c>
      <c r="C999" s="25" t="str">
        <f>VLOOKUP(B999,'Sistema-foglio da nascondere'!A$2:C$23,2,FALSE)</f>
        <v>-</v>
      </c>
    </row>
    <row r="1000" spans="1:3" x14ac:dyDescent="0.25">
      <c r="A1000" s="24" t="str">
        <f>VLOOKUP(B1000,'Sistema-foglio da nascondere'!A$2:C$23,3,FALSE)</f>
        <v>-</v>
      </c>
      <c r="B1000" s="21" t="s">
        <v>74</v>
      </c>
      <c r="C1000" s="25" t="str">
        <f>VLOOKUP(B1000,'Sistema-foglio da nascondere'!A$2:C$23,2,FALSE)</f>
        <v>-</v>
      </c>
    </row>
    <row r="1001" spans="1:3" x14ac:dyDescent="0.25">
      <c r="A1001" s="24" t="str">
        <f>VLOOKUP(B1001,'Sistema-foglio da nascondere'!A$2:C$23,3,FALSE)</f>
        <v>-</v>
      </c>
      <c r="B1001" s="21" t="s">
        <v>74</v>
      </c>
      <c r="C1001" s="25" t="str">
        <f>VLOOKUP(B1001,'Sistema-foglio da nascondere'!A$2:C$23,2,FALSE)</f>
        <v>-</v>
      </c>
    </row>
    <row r="1002" spans="1:3" x14ac:dyDescent="0.25">
      <c r="A1002" s="24" t="str">
        <f>VLOOKUP(B1002,'Sistema-foglio da nascondere'!A$2:C$23,3,FALSE)</f>
        <v>-</v>
      </c>
      <c r="B1002" s="21" t="s">
        <v>74</v>
      </c>
      <c r="C1002" s="25" t="str">
        <f>VLOOKUP(B1002,'Sistema-foglio da nascondere'!A$2:C$23,2,FALSE)</f>
        <v>-</v>
      </c>
    </row>
    <row r="1003" spans="1:3" x14ac:dyDescent="0.25">
      <c r="A1003" s="24" t="str">
        <f>VLOOKUP(B1003,'Sistema-foglio da nascondere'!A$2:C$23,3,FALSE)</f>
        <v>-</v>
      </c>
      <c r="B1003" s="21" t="s">
        <v>74</v>
      </c>
      <c r="C1003" s="25" t="str">
        <f>VLOOKUP(B1003,'Sistema-foglio da nascondere'!A$2:C$23,2,FALSE)</f>
        <v>-</v>
      </c>
    </row>
    <row r="1004" spans="1:3" x14ac:dyDescent="0.25">
      <c r="A1004" s="24" t="str">
        <f>VLOOKUP(B1004,'Sistema-foglio da nascondere'!A$2:C$23,3,FALSE)</f>
        <v>-</v>
      </c>
      <c r="B1004" s="21" t="s">
        <v>74</v>
      </c>
      <c r="C1004" s="25" t="str">
        <f>VLOOKUP(B1004,'Sistema-foglio da nascondere'!A$2:C$23,2,FALSE)</f>
        <v>-</v>
      </c>
    </row>
    <row r="1005" spans="1:3" x14ac:dyDescent="0.25">
      <c r="A1005" s="24" t="str">
        <f>VLOOKUP(B1005,'Sistema-foglio da nascondere'!A$2:C$23,3,FALSE)</f>
        <v>-</v>
      </c>
      <c r="B1005" s="21" t="s">
        <v>74</v>
      </c>
      <c r="C1005" s="25" t="str">
        <f>VLOOKUP(B1005,'Sistema-foglio da nascondere'!A$2:C$23,2,FALSE)</f>
        <v>-</v>
      </c>
    </row>
    <row r="1006" spans="1:3" x14ac:dyDescent="0.25">
      <c r="A1006" s="24" t="str">
        <f>VLOOKUP(B1006,'Sistema-foglio da nascondere'!A$2:C$23,3,FALSE)</f>
        <v>-</v>
      </c>
      <c r="B1006" s="21" t="s">
        <v>74</v>
      </c>
      <c r="C1006" s="25" t="str">
        <f>VLOOKUP(B1006,'Sistema-foglio da nascondere'!A$2:C$23,2,FALSE)</f>
        <v>-</v>
      </c>
    </row>
    <row r="1007" spans="1:3" x14ac:dyDescent="0.25">
      <c r="A1007" s="24" t="str">
        <f>VLOOKUP(B1007,'Sistema-foglio da nascondere'!A$2:C$23,3,FALSE)</f>
        <v>-</v>
      </c>
      <c r="B1007" s="21" t="s">
        <v>74</v>
      </c>
      <c r="C1007" s="25" t="str">
        <f>VLOOKUP(B1007,'Sistema-foglio da nascondere'!A$2:C$23,2,FALSE)</f>
        <v>-</v>
      </c>
    </row>
    <row r="1008" spans="1:3" x14ac:dyDescent="0.25">
      <c r="A1008" s="24" t="str">
        <f>VLOOKUP(B1008,'Sistema-foglio da nascondere'!A$2:C$23,3,FALSE)</f>
        <v>-</v>
      </c>
      <c r="B1008" s="21" t="s">
        <v>74</v>
      </c>
      <c r="C1008" s="25" t="str">
        <f>VLOOKUP(B1008,'Sistema-foglio da nascondere'!A$2:C$23,2,FALSE)</f>
        <v>-</v>
      </c>
    </row>
    <row r="1009" spans="1:3" x14ac:dyDescent="0.25">
      <c r="A1009" s="24" t="str">
        <f>VLOOKUP(B1009,'Sistema-foglio da nascondere'!A$2:C$23,3,FALSE)</f>
        <v>-</v>
      </c>
      <c r="B1009" s="21" t="s">
        <v>74</v>
      </c>
      <c r="C1009" s="25" t="str">
        <f>VLOOKUP(B1009,'Sistema-foglio da nascondere'!A$2:C$23,2,FALSE)</f>
        <v>-</v>
      </c>
    </row>
    <row r="1010" spans="1:3" x14ac:dyDescent="0.25">
      <c r="A1010" s="24" t="str">
        <f>VLOOKUP(B1010,'Sistema-foglio da nascondere'!A$2:C$23,3,FALSE)</f>
        <v>-</v>
      </c>
      <c r="B1010" s="21" t="s">
        <v>74</v>
      </c>
      <c r="C1010" s="25" t="str">
        <f>VLOOKUP(B1010,'Sistema-foglio da nascondere'!A$2:C$23,2,FALSE)</f>
        <v>-</v>
      </c>
    </row>
    <row r="1011" spans="1:3" x14ac:dyDescent="0.25">
      <c r="A1011" s="24" t="str">
        <f>VLOOKUP(B1011,'Sistema-foglio da nascondere'!A$2:C$23,3,FALSE)</f>
        <v>-</v>
      </c>
      <c r="B1011" s="21" t="s">
        <v>74</v>
      </c>
      <c r="C1011" s="25" t="str">
        <f>VLOOKUP(B1011,'Sistema-foglio da nascondere'!A$2:C$23,2,FALSE)</f>
        <v>-</v>
      </c>
    </row>
    <row r="1012" spans="1:3" x14ac:dyDescent="0.25">
      <c r="A1012" s="24" t="str">
        <f>VLOOKUP(B1012,'Sistema-foglio da nascondere'!A$2:C$23,3,FALSE)</f>
        <v>-</v>
      </c>
      <c r="B1012" s="21" t="s">
        <v>74</v>
      </c>
      <c r="C1012" s="25" t="str">
        <f>VLOOKUP(B1012,'Sistema-foglio da nascondere'!A$2:C$23,2,FALSE)</f>
        <v>-</v>
      </c>
    </row>
    <row r="1013" spans="1:3" x14ac:dyDescent="0.25">
      <c r="A1013" s="24" t="str">
        <f>VLOOKUP(B1013,'Sistema-foglio da nascondere'!A$2:C$23,3,FALSE)</f>
        <v>-</v>
      </c>
      <c r="B1013" s="21" t="s">
        <v>74</v>
      </c>
      <c r="C1013" s="25" t="str">
        <f>VLOOKUP(B1013,'Sistema-foglio da nascondere'!A$2:C$23,2,FALSE)</f>
        <v>-</v>
      </c>
    </row>
    <row r="1014" spans="1:3" x14ac:dyDescent="0.25">
      <c r="A1014" s="24" t="str">
        <f>VLOOKUP(B1014,'Sistema-foglio da nascondere'!A$2:C$23,3,FALSE)</f>
        <v>-</v>
      </c>
      <c r="B1014" s="21" t="s">
        <v>74</v>
      </c>
      <c r="C1014" s="25" t="str">
        <f>VLOOKUP(B1014,'Sistema-foglio da nascondere'!A$2:C$23,2,FALSE)</f>
        <v>-</v>
      </c>
    </row>
    <row r="1015" spans="1:3" x14ac:dyDescent="0.25">
      <c r="A1015" s="24" t="str">
        <f>VLOOKUP(B1015,'Sistema-foglio da nascondere'!A$2:C$23,3,FALSE)</f>
        <v>-</v>
      </c>
      <c r="B1015" s="21" t="s">
        <v>74</v>
      </c>
      <c r="C1015" s="25" t="str">
        <f>VLOOKUP(B1015,'Sistema-foglio da nascondere'!A$2:C$23,2,FALSE)</f>
        <v>-</v>
      </c>
    </row>
    <row r="1016" spans="1:3" x14ac:dyDescent="0.25">
      <c r="A1016" s="24" t="str">
        <f>VLOOKUP(B1016,'Sistema-foglio da nascondere'!A$2:C$23,3,FALSE)</f>
        <v>-</v>
      </c>
      <c r="B1016" s="21" t="s">
        <v>74</v>
      </c>
      <c r="C1016" s="25" t="str">
        <f>VLOOKUP(B1016,'Sistema-foglio da nascondere'!A$2:C$23,2,FALSE)</f>
        <v>-</v>
      </c>
    </row>
    <row r="1017" spans="1:3" x14ac:dyDescent="0.25">
      <c r="A1017" s="24" t="str">
        <f>VLOOKUP(B1017,'Sistema-foglio da nascondere'!A$2:C$23,3,FALSE)</f>
        <v>-</v>
      </c>
      <c r="B1017" s="21" t="s">
        <v>74</v>
      </c>
      <c r="C1017" s="25" t="str">
        <f>VLOOKUP(B1017,'Sistema-foglio da nascondere'!A$2:C$23,2,FALSE)</f>
        <v>-</v>
      </c>
    </row>
    <row r="1018" spans="1:3" x14ac:dyDescent="0.25">
      <c r="A1018" s="24" t="str">
        <f>VLOOKUP(B1018,'Sistema-foglio da nascondere'!A$2:C$23,3,FALSE)</f>
        <v>-</v>
      </c>
      <c r="B1018" s="21" t="s">
        <v>74</v>
      </c>
      <c r="C1018" s="25" t="str">
        <f>VLOOKUP(B1018,'Sistema-foglio da nascondere'!A$2:C$23,2,FALSE)</f>
        <v>-</v>
      </c>
    </row>
    <row r="1019" spans="1:3" x14ac:dyDescent="0.25">
      <c r="A1019" s="24" t="str">
        <f>VLOOKUP(B1019,'Sistema-foglio da nascondere'!A$2:C$23,3,FALSE)</f>
        <v>-</v>
      </c>
      <c r="B1019" s="21" t="s">
        <v>74</v>
      </c>
      <c r="C1019" s="25" t="str">
        <f>VLOOKUP(B1019,'Sistema-foglio da nascondere'!A$2:C$23,2,FALSE)</f>
        <v>-</v>
      </c>
    </row>
    <row r="1020" spans="1:3" x14ac:dyDescent="0.25">
      <c r="A1020" s="24" t="str">
        <f>VLOOKUP(B1020,'Sistema-foglio da nascondere'!A$2:C$23,3,FALSE)</f>
        <v>-</v>
      </c>
      <c r="B1020" s="21" t="s">
        <v>74</v>
      </c>
      <c r="C1020" s="25" t="str">
        <f>VLOOKUP(B1020,'Sistema-foglio da nascondere'!A$2:C$23,2,FALSE)</f>
        <v>-</v>
      </c>
    </row>
    <row r="1021" spans="1:3" x14ac:dyDescent="0.25">
      <c r="A1021" s="24" t="str">
        <f>VLOOKUP(B1021,'Sistema-foglio da nascondere'!A$2:C$23,3,FALSE)</f>
        <v>-</v>
      </c>
      <c r="B1021" s="21" t="s">
        <v>74</v>
      </c>
      <c r="C1021" s="25" t="str">
        <f>VLOOKUP(B1021,'Sistema-foglio da nascondere'!A$2:C$23,2,FALSE)</f>
        <v>-</v>
      </c>
    </row>
    <row r="1022" spans="1:3" x14ac:dyDescent="0.25">
      <c r="A1022" s="24" t="str">
        <f>VLOOKUP(B1022,'Sistema-foglio da nascondere'!A$2:C$23,3,FALSE)</f>
        <v>-</v>
      </c>
      <c r="B1022" s="21" t="s">
        <v>74</v>
      </c>
      <c r="C1022" s="25" t="str">
        <f>VLOOKUP(B1022,'Sistema-foglio da nascondere'!A$2:C$23,2,FALSE)</f>
        <v>-</v>
      </c>
    </row>
    <row r="1023" spans="1:3" x14ac:dyDescent="0.25">
      <c r="A1023" s="24" t="str">
        <f>VLOOKUP(B1023,'Sistema-foglio da nascondere'!A$2:C$23,3,FALSE)</f>
        <v>-</v>
      </c>
      <c r="B1023" s="21" t="s">
        <v>74</v>
      </c>
      <c r="C1023" s="25" t="str">
        <f>VLOOKUP(B1023,'Sistema-foglio da nascondere'!A$2:C$23,2,FALSE)</f>
        <v>-</v>
      </c>
    </row>
    <row r="1024" spans="1:3" x14ac:dyDescent="0.25">
      <c r="A1024" s="24" t="str">
        <f>VLOOKUP(B1024,'Sistema-foglio da nascondere'!A$2:C$23,3,FALSE)</f>
        <v>-</v>
      </c>
      <c r="B1024" s="21" t="s">
        <v>74</v>
      </c>
      <c r="C1024" s="25" t="str">
        <f>VLOOKUP(B1024,'Sistema-foglio da nascondere'!A$2:C$23,2,FALSE)</f>
        <v>-</v>
      </c>
    </row>
    <row r="1025" spans="1:3" x14ac:dyDescent="0.25">
      <c r="A1025" s="24" t="str">
        <f>VLOOKUP(B1025,'Sistema-foglio da nascondere'!A$2:C$23,3,FALSE)</f>
        <v>-</v>
      </c>
      <c r="B1025" s="21" t="s">
        <v>74</v>
      </c>
      <c r="C1025" s="25" t="str">
        <f>VLOOKUP(B1025,'Sistema-foglio da nascondere'!A$2:C$23,2,FALSE)</f>
        <v>-</v>
      </c>
    </row>
    <row r="1026" spans="1:3" x14ac:dyDescent="0.25">
      <c r="A1026" s="24" t="str">
        <f>VLOOKUP(B1026,'Sistema-foglio da nascondere'!A$2:C$23,3,FALSE)</f>
        <v>-</v>
      </c>
      <c r="B1026" s="21" t="s">
        <v>74</v>
      </c>
      <c r="C1026" s="25" t="str">
        <f>VLOOKUP(B1026,'Sistema-foglio da nascondere'!A$2:C$23,2,FALSE)</f>
        <v>-</v>
      </c>
    </row>
    <row r="1027" spans="1:3" x14ac:dyDescent="0.25">
      <c r="A1027" s="24" t="str">
        <f>VLOOKUP(B1027,'Sistema-foglio da nascondere'!A$2:C$23,3,FALSE)</f>
        <v>-</v>
      </c>
      <c r="B1027" s="21" t="s">
        <v>74</v>
      </c>
      <c r="C1027" s="25" t="str">
        <f>VLOOKUP(B1027,'Sistema-foglio da nascondere'!A$2:C$23,2,FALSE)</f>
        <v>-</v>
      </c>
    </row>
    <row r="1028" spans="1:3" x14ac:dyDescent="0.25">
      <c r="A1028" s="24" t="str">
        <f>VLOOKUP(B1028,'Sistema-foglio da nascondere'!A$2:C$23,3,FALSE)</f>
        <v>-</v>
      </c>
      <c r="B1028" s="21" t="s">
        <v>74</v>
      </c>
      <c r="C1028" s="25" t="str">
        <f>VLOOKUP(B1028,'Sistema-foglio da nascondere'!A$2:C$23,2,FALSE)</f>
        <v>-</v>
      </c>
    </row>
    <row r="1029" spans="1:3" x14ac:dyDescent="0.25">
      <c r="A1029" s="24" t="str">
        <f>VLOOKUP(B1029,'Sistema-foglio da nascondere'!A$2:C$23,3,FALSE)</f>
        <v>-</v>
      </c>
      <c r="B1029" s="21" t="s">
        <v>74</v>
      </c>
      <c r="C1029" s="25" t="str">
        <f>VLOOKUP(B1029,'Sistema-foglio da nascondere'!A$2:C$23,2,FALSE)</f>
        <v>-</v>
      </c>
    </row>
    <row r="1030" spans="1:3" x14ac:dyDescent="0.25">
      <c r="A1030" s="24" t="str">
        <f>VLOOKUP(B1030,'Sistema-foglio da nascondere'!A$2:C$23,3,FALSE)</f>
        <v>-</v>
      </c>
      <c r="B1030" s="21" t="s">
        <v>74</v>
      </c>
      <c r="C1030" s="25" t="str">
        <f>VLOOKUP(B1030,'Sistema-foglio da nascondere'!A$2:C$23,2,FALSE)</f>
        <v>-</v>
      </c>
    </row>
    <row r="1031" spans="1:3" x14ac:dyDescent="0.25">
      <c r="A1031" s="24" t="str">
        <f>VLOOKUP(B1031,'Sistema-foglio da nascondere'!A$2:C$23,3,FALSE)</f>
        <v>-</v>
      </c>
      <c r="B1031" s="21" t="s">
        <v>74</v>
      </c>
      <c r="C1031" s="25" t="str">
        <f>VLOOKUP(B1031,'Sistema-foglio da nascondere'!A$2:C$23,2,FALSE)</f>
        <v>-</v>
      </c>
    </row>
    <row r="1032" spans="1:3" x14ac:dyDescent="0.25">
      <c r="A1032" s="24" t="str">
        <f>VLOOKUP(B1032,'Sistema-foglio da nascondere'!A$2:C$23,3,FALSE)</f>
        <v>-</v>
      </c>
      <c r="B1032" s="21" t="s">
        <v>74</v>
      </c>
      <c r="C1032" s="25" t="str">
        <f>VLOOKUP(B1032,'Sistema-foglio da nascondere'!A$2:C$23,2,FALSE)</f>
        <v>-</v>
      </c>
    </row>
    <row r="1033" spans="1:3" x14ac:dyDescent="0.25">
      <c r="A1033" s="24" t="str">
        <f>VLOOKUP(B1033,'Sistema-foglio da nascondere'!A$2:C$23,3,FALSE)</f>
        <v>-</v>
      </c>
      <c r="B1033" s="21" t="s">
        <v>74</v>
      </c>
      <c r="C1033" s="25" t="str">
        <f>VLOOKUP(B1033,'Sistema-foglio da nascondere'!A$2:C$23,2,FALSE)</f>
        <v>-</v>
      </c>
    </row>
    <row r="1034" spans="1:3" x14ac:dyDescent="0.25">
      <c r="A1034" s="24" t="str">
        <f>VLOOKUP(B1034,'Sistema-foglio da nascondere'!A$2:C$23,3,FALSE)</f>
        <v>-</v>
      </c>
      <c r="B1034" s="21" t="s">
        <v>74</v>
      </c>
      <c r="C1034" s="25" t="str">
        <f>VLOOKUP(B1034,'Sistema-foglio da nascondere'!A$2:C$23,2,FALSE)</f>
        <v>-</v>
      </c>
    </row>
    <row r="1035" spans="1:3" x14ac:dyDescent="0.25">
      <c r="A1035" s="24" t="str">
        <f>VLOOKUP(B1035,'Sistema-foglio da nascondere'!A$2:C$23,3,FALSE)</f>
        <v>-</v>
      </c>
      <c r="B1035" s="21" t="s">
        <v>74</v>
      </c>
      <c r="C1035" s="25" t="str">
        <f>VLOOKUP(B1035,'Sistema-foglio da nascondere'!A$2:C$23,2,FALSE)</f>
        <v>-</v>
      </c>
    </row>
    <row r="1036" spans="1:3" x14ac:dyDescent="0.25">
      <c r="A1036" s="24" t="str">
        <f>VLOOKUP(B1036,'Sistema-foglio da nascondere'!A$2:C$23,3,FALSE)</f>
        <v>-</v>
      </c>
      <c r="B1036" s="21" t="s">
        <v>74</v>
      </c>
      <c r="C1036" s="25" t="str">
        <f>VLOOKUP(B1036,'Sistema-foglio da nascondere'!A$2:C$23,2,FALSE)</f>
        <v>-</v>
      </c>
    </row>
    <row r="1037" spans="1:3" x14ac:dyDescent="0.25">
      <c r="A1037" s="24" t="str">
        <f>VLOOKUP(B1037,'Sistema-foglio da nascondere'!A$2:C$23,3,FALSE)</f>
        <v>-</v>
      </c>
      <c r="B1037" s="21" t="s">
        <v>74</v>
      </c>
      <c r="C1037" s="25" t="str">
        <f>VLOOKUP(B1037,'Sistema-foglio da nascondere'!A$2:C$23,2,FALSE)</f>
        <v>-</v>
      </c>
    </row>
    <row r="1038" spans="1:3" x14ac:dyDescent="0.25">
      <c r="A1038" s="24" t="str">
        <f>VLOOKUP(B1038,'Sistema-foglio da nascondere'!A$2:C$23,3,FALSE)</f>
        <v>-</v>
      </c>
      <c r="B1038" s="21" t="s">
        <v>74</v>
      </c>
      <c r="C1038" s="25" t="str">
        <f>VLOOKUP(B1038,'Sistema-foglio da nascondere'!A$2:C$23,2,FALSE)</f>
        <v>-</v>
      </c>
    </row>
    <row r="1039" spans="1:3" x14ac:dyDescent="0.25">
      <c r="A1039" s="24" t="str">
        <f>VLOOKUP(B1039,'Sistema-foglio da nascondere'!A$2:C$23,3,FALSE)</f>
        <v>-</v>
      </c>
      <c r="B1039" s="21" t="s">
        <v>74</v>
      </c>
      <c r="C1039" s="25" t="str">
        <f>VLOOKUP(B1039,'Sistema-foglio da nascondere'!A$2:C$23,2,FALSE)</f>
        <v>-</v>
      </c>
    </row>
    <row r="1040" spans="1:3" x14ac:dyDescent="0.25">
      <c r="A1040" s="24" t="str">
        <f>VLOOKUP(B1040,'Sistema-foglio da nascondere'!A$2:C$23,3,FALSE)</f>
        <v>-</v>
      </c>
      <c r="B1040" s="21" t="s">
        <v>74</v>
      </c>
      <c r="C1040" s="25" t="str">
        <f>VLOOKUP(B1040,'Sistema-foglio da nascondere'!A$2:C$23,2,FALSE)</f>
        <v>-</v>
      </c>
    </row>
    <row r="1041" spans="1:3" x14ac:dyDescent="0.25">
      <c r="A1041" s="24" t="str">
        <f>VLOOKUP(B1041,'Sistema-foglio da nascondere'!A$2:C$23,3,FALSE)</f>
        <v>-</v>
      </c>
      <c r="B1041" s="21" t="s">
        <v>74</v>
      </c>
      <c r="C1041" s="25" t="str">
        <f>VLOOKUP(B1041,'Sistema-foglio da nascondere'!A$2:C$23,2,FALSE)</f>
        <v>-</v>
      </c>
    </row>
    <row r="1042" spans="1:3" x14ac:dyDescent="0.25">
      <c r="A1042" s="24" t="str">
        <f>VLOOKUP(B1042,'Sistema-foglio da nascondere'!A$2:C$23,3,FALSE)</f>
        <v>-</v>
      </c>
      <c r="B1042" s="21" t="s">
        <v>74</v>
      </c>
      <c r="C1042" s="25" t="str">
        <f>VLOOKUP(B1042,'Sistema-foglio da nascondere'!A$2:C$23,2,FALSE)</f>
        <v>-</v>
      </c>
    </row>
    <row r="1043" spans="1:3" x14ac:dyDescent="0.25">
      <c r="A1043" s="24" t="str">
        <f>VLOOKUP(B1043,'Sistema-foglio da nascondere'!A$2:C$23,3,FALSE)</f>
        <v>-</v>
      </c>
      <c r="B1043" s="21" t="s">
        <v>74</v>
      </c>
      <c r="C1043" s="25" t="str">
        <f>VLOOKUP(B1043,'Sistema-foglio da nascondere'!A$2:C$23,2,FALSE)</f>
        <v>-</v>
      </c>
    </row>
    <row r="1044" spans="1:3" x14ac:dyDescent="0.25">
      <c r="A1044" s="24" t="str">
        <f>VLOOKUP(B1044,'Sistema-foglio da nascondere'!A$2:C$23,3,FALSE)</f>
        <v>-</v>
      </c>
      <c r="B1044" s="21" t="s">
        <v>74</v>
      </c>
      <c r="C1044" s="25" t="str">
        <f>VLOOKUP(B1044,'Sistema-foglio da nascondere'!A$2:C$23,2,FALSE)</f>
        <v>-</v>
      </c>
    </row>
    <row r="1045" spans="1:3" x14ac:dyDescent="0.25">
      <c r="A1045" s="24" t="str">
        <f>VLOOKUP(B1045,'Sistema-foglio da nascondere'!A$2:C$23,3,FALSE)</f>
        <v>-</v>
      </c>
      <c r="B1045" s="21" t="s">
        <v>74</v>
      </c>
      <c r="C1045" s="25" t="str">
        <f>VLOOKUP(B1045,'Sistema-foglio da nascondere'!A$2:C$23,2,FALSE)</f>
        <v>-</v>
      </c>
    </row>
    <row r="1046" spans="1:3" x14ac:dyDescent="0.25">
      <c r="A1046" s="24" t="str">
        <f>VLOOKUP(B1046,'Sistema-foglio da nascondere'!A$2:C$23,3,FALSE)</f>
        <v>-</v>
      </c>
      <c r="B1046" s="21" t="s">
        <v>74</v>
      </c>
      <c r="C1046" s="25" t="str">
        <f>VLOOKUP(B1046,'Sistema-foglio da nascondere'!A$2:C$23,2,FALSE)</f>
        <v>-</v>
      </c>
    </row>
    <row r="1047" spans="1:3" x14ac:dyDescent="0.25">
      <c r="A1047" s="24" t="str">
        <f>VLOOKUP(B1047,'Sistema-foglio da nascondere'!A$2:C$23,3,FALSE)</f>
        <v>-</v>
      </c>
      <c r="B1047" s="21" t="s">
        <v>74</v>
      </c>
      <c r="C1047" s="25" t="str">
        <f>VLOOKUP(B1047,'Sistema-foglio da nascondere'!A$2:C$23,2,FALSE)</f>
        <v>-</v>
      </c>
    </row>
    <row r="1048" spans="1:3" x14ac:dyDescent="0.25">
      <c r="A1048" s="24" t="str">
        <f>VLOOKUP(B1048,'Sistema-foglio da nascondere'!A$2:C$23,3,FALSE)</f>
        <v>-</v>
      </c>
      <c r="B1048" s="21" t="s">
        <v>74</v>
      </c>
      <c r="C1048" s="25" t="str">
        <f>VLOOKUP(B1048,'Sistema-foglio da nascondere'!A$2:C$23,2,FALSE)</f>
        <v>-</v>
      </c>
    </row>
    <row r="1049" spans="1:3" x14ac:dyDescent="0.25">
      <c r="A1049" s="24" t="str">
        <f>VLOOKUP(B1049,'Sistema-foglio da nascondere'!A$2:C$23,3,FALSE)</f>
        <v>-</v>
      </c>
      <c r="B1049" s="21" t="s">
        <v>74</v>
      </c>
      <c r="C1049" s="25" t="str">
        <f>VLOOKUP(B1049,'Sistema-foglio da nascondere'!A$2:C$23,2,FALSE)</f>
        <v>-</v>
      </c>
    </row>
    <row r="1050" spans="1:3" x14ac:dyDescent="0.25">
      <c r="A1050" s="24" t="str">
        <f>VLOOKUP(B1050,'Sistema-foglio da nascondere'!A$2:C$23,3,FALSE)</f>
        <v>-</v>
      </c>
      <c r="B1050" s="21" t="s">
        <v>74</v>
      </c>
      <c r="C1050" s="25" t="str">
        <f>VLOOKUP(B1050,'Sistema-foglio da nascondere'!A$2:C$23,2,FALSE)</f>
        <v>-</v>
      </c>
    </row>
    <row r="1051" spans="1:3" x14ac:dyDescent="0.25">
      <c r="A1051" s="24" t="str">
        <f>VLOOKUP(B1051,'Sistema-foglio da nascondere'!A$2:C$23,3,FALSE)</f>
        <v>-</v>
      </c>
      <c r="B1051" s="21" t="s">
        <v>74</v>
      </c>
      <c r="C1051" s="25" t="str">
        <f>VLOOKUP(B1051,'Sistema-foglio da nascondere'!A$2:C$23,2,FALSE)</f>
        <v>-</v>
      </c>
    </row>
    <row r="1052" spans="1:3" x14ac:dyDescent="0.25">
      <c r="A1052" s="24" t="str">
        <f>VLOOKUP(B1052,'Sistema-foglio da nascondere'!A$2:C$23,3,FALSE)</f>
        <v>-</v>
      </c>
      <c r="B1052" s="21" t="s">
        <v>74</v>
      </c>
      <c r="C1052" s="25" t="str">
        <f>VLOOKUP(B1052,'Sistema-foglio da nascondere'!A$2:C$23,2,FALSE)</f>
        <v>-</v>
      </c>
    </row>
    <row r="1053" spans="1:3" x14ac:dyDescent="0.25">
      <c r="A1053" s="24" t="str">
        <f>VLOOKUP(B1053,'Sistema-foglio da nascondere'!A$2:C$23,3,FALSE)</f>
        <v>-</v>
      </c>
      <c r="B1053" s="21" t="s">
        <v>74</v>
      </c>
      <c r="C1053" s="25" t="str">
        <f>VLOOKUP(B1053,'Sistema-foglio da nascondere'!A$2:C$23,2,FALSE)</f>
        <v>-</v>
      </c>
    </row>
    <row r="1054" spans="1:3" x14ac:dyDescent="0.25">
      <c r="A1054" s="24" t="str">
        <f>VLOOKUP(B1054,'Sistema-foglio da nascondere'!A$2:C$23,3,FALSE)</f>
        <v>-</v>
      </c>
      <c r="B1054" s="21" t="s">
        <v>74</v>
      </c>
      <c r="C1054" s="25" t="str">
        <f>VLOOKUP(B1054,'Sistema-foglio da nascondere'!A$2:C$23,2,FALSE)</f>
        <v>-</v>
      </c>
    </row>
    <row r="1055" spans="1:3" x14ac:dyDescent="0.25">
      <c r="A1055" s="24" t="str">
        <f>VLOOKUP(B1055,'Sistema-foglio da nascondere'!A$2:C$23,3,FALSE)</f>
        <v>-</v>
      </c>
      <c r="B1055" s="21" t="s">
        <v>74</v>
      </c>
      <c r="C1055" s="25" t="str">
        <f>VLOOKUP(B1055,'Sistema-foglio da nascondere'!A$2:C$23,2,FALSE)</f>
        <v>-</v>
      </c>
    </row>
    <row r="1056" spans="1:3" x14ac:dyDescent="0.25">
      <c r="A1056" s="24" t="str">
        <f>VLOOKUP(B1056,'Sistema-foglio da nascondere'!A$2:C$23,3,FALSE)</f>
        <v>-</v>
      </c>
      <c r="B1056" s="21" t="s">
        <v>74</v>
      </c>
      <c r="C1056" s="25" t="str">
        <f>VLOOKUP(B1056,'Sistema-foglio da nascondere'!A$2:C$23,2,FALSE)</f>
        <v>-</v>
      </c>
    </row>
    <row r="1057" spans="1:3" x14ac:dyDescent="0.25">
      <c r="A1057" s="24" t="str">
        <f>VLOOKUP(B1057,'Sistema-foglio da nascondere'!A$2:C$23,3,FALSE)</f>
        <v>-</v>
      </c>
      <c r="B1057" s="21" t="s">
        <v>74</v>
      </c>
      <c r="C1057" s="25" t="str">
        <f>VLOOKUP(B1057,'Sistema-foglio da nascondere'!A$2:C$23,2,FALSE)</f>
        <v>-</v>
      </c>
    </row>
    <row r="1058" spans="1:3" x14ac:dyDescent="0.25">
      <c r="A1058" s="24" t="str">
        <f>VLOOKUP(B1058,'Sistema-foglio da nascondere'!A$2:C$23,3,FALSE)</f>
        <v>-</v>
      </c>
      <c r="B1058" s="21" t="s">
        <v>74</v>
      </c>
      <c r="C1058" s="25" t="str">
        <f>VLOOKUP(B1058,'Sistema-foglio da nascondere'!A$2:C$23,2,FALSE)</f>
        <v>-</v>
      </c>
    </row>
    <row r="1059" spans="1:3" x14ac:dyDescent="0.25">
      <c r="A1059" s="24" t="str">
        <f>VLOOKUP(B1059,'Sistema-foglio da nascondere'!A$2:C$23,3,FALSE)</f>
        <v>-</v>
      </c>
      <c r="B1059" s="21" t="s">
        <v>74</v>
      </c>
      <c r="C1059" s="25" t="str">
        <f>VLOOKUP(B1059,'Sistema-foglio da nascondere'!A$2:C$23,2,FALSE)</f>
        <v>-</v>
      </c>
    </row>
    <row r="1060" spans="1:3" x14ac:dyDescent="0.25">
      <c r="A1060" s="24" t="str">
        <f>VLOOKUP(B1060,'Sistema-foglio da nascondere'!A$2:C$23,3,FALSE)</f>
        <v>-</v>
      </c>
      <c r="B1060" s="21" t="s">
        <v>74</v>
      </c>
      <c r="C1060" s="25" t="str">
        <f>VLOOKUP(B1060,'Sistema-foglio da nascondere'!A$2:C$23,2,FALSE)</f>
        <v>-</v>
      </c>
    </row>
    <row r="1061" spans="1:3" x14ac:dyDescent="0.25">
      <c r="A1061" s="24" t="str">
        <f>VLOOKUP(B1061,'Sistema-foglio da nascondere'!A$2:C$23,3,FALSE)</f>
        <v>-</v>
      </c>
      <c r="B1061" s="21" t="s">
        <v>74</v>
      </c>
      <c r="C1061" s="25" t="str">
        <f>VLOOKUP(B1061,'Sistema-foglio da nascondere'!A$2:C$23,2,FALSE)</f>
        <v>-</v>
      </c>
    </row>
    <row r="1062" spans="1:3" x14ac:dyDescent="0.25">
      <c r="A1062" s="24" t="str">
        <f>VLOOKUP(B1062,'Sistema-foglio da nascondere'!A$2:C$23,3,FALSE)</f>
        <v>-</v>
      </c>
      <c r="B1062" s="21" t="s">
        <v>74</v>
      </c>
      <c r="C1062" s="25" t="str">
        <f>VLOOKUP(B1062,'Sistema-foglio da nascondere'!A$2:C$23,2,FALSE)</f>
        <v>-</v>
      </c>
    </row>
    <row r="1063" spans="1:3" x14ac:dyDescent="0.25">
      <c r="A1063" s="24" t="str">
        <f>VLOOKUP(B1063,'Sistema-foglio da nascondere'!A$2:C$23,3,FALSE)</f>
        <v>-</v>
      </c>
      <c r="B1063" s="21" t="s">
        <v>74</v>
      </c>
      <c r="C1063" s="25" t="str">
        <f>VLOOKUP(B1063,'Sistema-foglio da nascondere'!A$2:C$23,2,FALSE)</f>
        <v>-</v>
      </c>
    </row>
    <row r="1064" spans="1:3" x14ac:dyDescent="0.25">
      <c r="A1064" s="24" t="str">
        <f>VLOOKUP(B1064,'Sistema-foglio da nascondere'!A$2:C$23,3,FALSE)</f>
        <v>-</v>
      </c>
      <c r="B1064" s="21" t="s">
        <v>74</v>
      </c>
      <c r="C1064" s="25" t="str">
        <f>VLOOKUP(B1064,'Sistema-foglio da nascondere'!A$2:C$23,2,FALSE)</f>
        <v>-</v>
      </c>
    </row>
    <row r="1065" spans="1:3" x14ac:dyDescent="0.25">
      <c r="A1065" s="24" t="str">
        <f>VLOOKUP(B1065,'Sistema-foglio da nascondere'!A$2:C$23,3,FALSE)</f>
        <v>-</v>
      </c>
      <c r="B1065" s="21" t="s">
        <v>74</v>
      </c>
      <c r="C1065" s="25" t="str">
        <f>VLOOKUP(B1065,'Sistema-foglio da nascondere'!A$2:C$23,2,FALSE)</f>
        <v>-</v>
      </c>
    </row>
    <row r="1066" spans="1:3" x14ac:dyDescent="0.25">
      <c r="A1066" s="24" t="str">
        <f>VLOOKUP(B1066,'Sistema-foglio da nascondere'!A$2:C$23,3,FALSE)</f>
        <v>-</v>
      </c>
      <c r="B1066" s="21" t="s">
        <v>74</v>
      </c>
      <c r="C1066" s="25" t="str">
        <f>VLOOKUP(B1066,'Sistema-foglio da nascondere'!A$2:C$23,2,FALSE)</f>
        <v>-</v>
      </c>
    </row>
    <row r="1067" spans="1:3" x14ac:dyDescent="0.25">
      <c r="A1067" s="24" t="str">
        <f>VLOOKUP(B1067,'Sistema-foglio da nascondere'!A$2:C$23,3,FALSE)</f>
        <v>-</v>
      </c>
      <c r="B1067" s="21" t="s">
        <v>74</v>
      </c>
      <c r="C1067" s="25" t="str">
        <f>VLOOKUP(B1067,'Sistema-foglio da nascondere'!A$2:C$23,2,FALSE)</f>
        <v>-</v>
      </c>
    </row>
    <row r="1068" spans="1:3" x14ac:dyDescent="0.25">
      <c r="A1068" s="24" t="str">
        <f>VLOOKUP(B1068,'Sistema-foglio da nascondere'!A$2:C$23,3,FALSE)</f>
        <v>-</v>
      </c>
      <c r="B1068" s="21" t="s">
        <v>74</v>
      </c>
      <c r="C1068" s="25" t="str">
        <f>VLOOKUP(B1068,'Sistema-foglio da nascondere'!A$2:C$23,2,FALSE)</f>
        <v>-</v>
      </c>
    </row>
    <row r="1069" spans="1:3" x14ac:dyDescent="0.25">
      <c r="A1069" s="24" t="str">
        <f>VLOOKUP(B1069,'Sistema-foglio da nascondere'!A$2:C$23,3,FALSE)</f>
        <v>-</v>
      </c>
      <c r="B1069" s="21" t="s">
        <v>74</v>
      </c>
      <c r="C1069" s="25" t="str">
        <f>VLOOKUP(B1069,'Sistema-foglio da nascondere'!A$2:C$23,2,FALSE)</f>
        <v>-</v>
      </c>
    </row>
    <row r="1070" spans="1:3" x14ac:dyDescent="0.25">
      <c r="A1070" s="24" t="str">
        <f>VLOOKUP(B1070,'Sistema-foglio da nascondere'!A$2:C$23,3,FALSE)</f>
        <v>-</v>
      </c>
      <c r="B1070" s="21" t="s">
        <v>74</v>
      </c>
      <c r="C1070" s="25" t="str">
        <f>VLOOKUP(B1070,'Sistema-foglio da nascondere'!A$2:C$23,2,FALSE)</f>
        <v>-</v>
      </c>
    </row>
    <row r="1071" spans="1:3" x14ac:dyDescent="0.25">
      <c r="A1071" s="24" t="str">
        <f>VLOOKUP(B1071,'Sistema-foglio da nascondere'!A$2:C$23,3,FALSE)</f>
        <v>-</v>
      </c>
      <c r="B1071" s="21" t="s">
        <v>74</v>
      </c>
      <c r="C1071" s="25" t="str">
        <f>VLOOKUP(B1071,'Sistema-foglio da nascondere'!A$2:C$23,2,FALSE)</f>
        <v>-</v>
      </c>
    </row>
    <row r="1072" spans="1:3" x14ac:dyDescent="0.25">
      <c r="A1072" s="24" t="str">
        <f>VLOOKUP(B1072,'Sistema-foglio da nascondere'!A$2:C$23,3,FALSE)</f>
        <v>-</v>
      </c>
      <c r="B1072" s="21" t="s">
        <v>74</v>
      </c>
      <c r="C1072" s="25" t="str">
        <f>VLOOKUP(B1072,'Sistema-foglio da nascondere'!A$2:C$23,2,FALSE)</f>
        <v>-</v>
      </c>
    </row>
    <row r="1073" spans="1:3" x14ac:dyDescent="0.25">
      <c r="A1073" s="24" t="str">
        <f>VLOOKUP(B1073,'Sistema-foglio da nascondere'!A$2:C$23,3,FALSE)</f>
        <v>-</v>
      </c>
      <c r="B1073" s="21" t="s">
        <v>74</v>
      </c>
      <c r="C1073" s="25" t="str">
        <f>VLOOKUP(B1073,'Sistema-foglio da nascondere'!A$2:C$23,2,FALSE)</f>
        <v>-</v>
      </c>
    </row>
    <row r="1074" spans="1:3" x14ac:dyDescent="0.25">
      <c r="A1074" s="24" t="str">
        <f>VLOOKUP(B1074,'Sistema-foglio da nascondere'!A$2:C$23,3,FALSE)</f>
        <v>-</v>
      </c>
      <c r="B1074" s="21" t="s">
        <v>74</v>
      </c>
      <c r="C1074" s="25" t="str">
        <f>VLOOKUP(B1074,'Sistema-foglio da nascondere'!A$2:C$23,2,FALSE)</f>
        <v>-</v>
      </c>
    </row>
    <row r="1075" spans="1:3" x14ac:dyDescent="0.25">
      <c r="A1075" s="24" t="str">
        <f>VLOOKUP(B1075,'Sistema-foglio da nascondere'!A$2:C$23,3,FALSE)</f>
        <v>-</v>
      </c>
      <c r="B1075" s="21" t="s">
        <v>74</v>
      </c>
      <c r="C1075" s="25" t="str">
        <f>VLOOKUP(B1075,'Sistema-foglio da nascondere'!A$2:C$23,2,FALSE)</f>
        <v>-</v>
      </c>
    </row>
    <row r="1076" spans="1:3" x14ac:dyDescent="0.25">
      <c r="A1076" s="24" t="str">
        <f>VLOOKUP(B1076,'Sistema-foglio da nascondere'!A$2:C$23,3,FALSE)</f>
        <v>-</v>
      </c>
      <c r="B1076" s="21" t="s">
        <v>74</v>
      </c>
      <c r="C1076" s="25" t="str">
        <f>VLOOKUP(B1076,'Sistema-foglio da nascondere'!A$2:C$23,2,FALSE)</f>
        <v>-</v>
      </c>
    </row>
    <row r="1077" spans="1:3" x14ac:dyDescent="0.25">
      <c r="A1077" s="24" t="str">
        <f>VLOOKUP(B1077,'Sistema-foglio da nascondere'!A$2:C$23,3,FALSE)</f>
        <v>-</v>
      </c>
      <c r="B1077" s="21" t="s">
        <v>74</v>
      </c>
      <c r="C1077" s="25" t="str">
        <f>VLOOKUP(B1077,'Sistema-foglio da nascondere'!A$2:C$23,2,FALSE)</f>
        <v>-</v>
      </c>
    </row>
    <row r="1078" spans="1:3" x14ac:dyDescent="0.25">
      <c r="A1078" s="24" t="str">
        <f>VLOOKUP(B1078,'Sistema-foglio da nascondere'!A$2:C$23,3,FALSE)</f>
        <v>-</v>
      </c>
      <c r="B1078" s="21" t="s">
        <v>74</v>
      </c>
      <c r="C1078" s="25" t="str">
        <f>VLOOKUP(B1078,'Sistema-foglio da nascondere'!A$2:C$23,2,FALSE)</f>
        <v>-</v>
      </c>
    </row>
    <row r="1079" spans="1:3" x14ac:dyDescent="0.25">
      <c r="A1079" s="24" t="str">
        <f>VLOOKUP(B1079,'Sistema-foglio da nascondere'!A$2:C$23,3,FALSE)</f>
        <v>-</v>
      </c>
      <c r="B1079" s="21" t="s">
        <v>74</v>
      </c>
      <c r="C1079" s="25" t="str">
        <f>VLOOKUP(B1079,'Sistema-foglio da nascondere'!A$2:C$23,2,FALSE)</f>
        <v>-</v>
      </c>
    </row>
    <row r="1080" spans="1:3" x14ac:dyDescent="0.25">
      <c r="A1080" s="24" t="str">
        <f>VLOOKUP(B1080,'Sistema-foglio da nascondere'!A$2:C$23,3,FALSE)</f>
        <v>-</v>
      </c>
      <c r="B1080" s="21" t="s">
        <v>74</v>
      </c>
      <c r="C1080" s="25" t="str">
        <f>VLOOKUP(B1080,'Sistema-foglio da nascondere'!A$2:C$23,2,FALSE)</f>
        <v>-</v>
      </c>
    </row>
    <row r="1081" spans="1:3" x14ac:dyDescent="0.25">
      <c r="A1081" s="24" t="str">
        <f>VLOOKUP(B1081,'Sistema-foglio da nascondere'!A$2:C$23,3,FALSE)</f>
        <v>-</v>
      </c>
      <c r="B1081" s="21" t="s">
        <v>74</v>
      </c>
      <c r="C1081" s="25" t="str">
        <f>VLOOKUP(B1081,'Sistema-foglio da nascondere'!A$2:C$23,2,FALSE)</f>
        <v>-</v>
      </c>
    </row>
    <row r="1082" spans="1:3" x14ac:dyDescent="0.25">
      <c r="A1082" s="24" t="str">
        <f>VLOOKUP(B1082,'Sistema-foglio da nascondere'!A$2:C$23,3,FALSE)</f>
        <v>-</v>
      </c>
      <c r="B1082" s="21" t="s">
        <v>74</v>
      </c>
      <c r="C1082" s="25" t="str">
        <f>VLOOKUP(B1082,'Sistema-foglio da nascondere'!A$2:C$23,2,FALSE)</f>
        <v>-</v>
      </c>
    </row>
    <row r="1083" spans="1:3" x14ac:dyDescent="0.25">
      <c r="A1083" s="24" t="str">
        <f>VLOOKUP(B1083,'Sistema-foglio da nascondere'!A$2:C$23,3,FALSE)</f>
        <v>-</v>
      </c>
      <c r="B1083" s="21" t="s">
        <v>74</v>
      </c>
      <c r="C1083" s="25" t="str">
        <f>VLOOKUP(B1083,'Sistema-foglio da nascondere'!A$2:C$23,2,FALSE)</f>
        <v>-</v>
      </c>
    </row>
    <row r="1084" spans="1:3" x14ac:dyDescent="0.25">
      <c r="A1084" s="24" t="str">
        <f>VLOOKUP(B1084,'Sistema-foglio da nascondere'!A$2:C$23,3,FALSE)</f>
        <v>-</v>
      </c>
      <c r="B1084" s="21" t="s">
        <v>74</v>
      </c>
      <c r="C1084" s="25" t="str">
        <f>VLOOKUP(B1084,'Sistema-foglio da nascondere'!A$2:C$23,2,FALSE)</f>
        <v>-</v>
      </c>
    </row>
    <row r="1085" spans="1:3" x14ac:dyDescent="0.25">
      <c r="A1085" s="24" t="str">
        <f>VLOOKUP(B1085,'Sistema-foglio da nascondere'!A$2:C$23,3,FALSE)</f>
        <v>-</v>
      </c>
      <c r="B1085" s="21" t="s">
        <v>74</v>
      </c>
      <c r="C1085" s="25" t="str">
        <f>VLOOKUP(B1085,'Sistema-foglio da nascondere'!A$2:C$23,2,FALSE)</f>
        <v>-</v>
      </c>
    </row>
    <row r="1086" spans="1:3" x14ac:dyDescent="0.25">
      <c r="A1086" s="24" t="str">
        <f>VLOOKUP(B1086,'Sistema-foglio da nascondere'!A$2:C$23,3,FALSE)</f>
        <v>-</v>
      </c>
      <c r="B1086" s="21" t="s">
        <v>74</v>
      </c>
      <c r="C1086" s="25" t="str">
        <f>VLOOKUP(B1086,'Sistema-foglio da nascondere'!A$2:C$23,2,FALSE)</f>
        <v>-</v>
      </c>
    </row>
    <row r="1087" spans="1:3" x14ac:dyDescent="0.25">
      <c r="A1087" s="24" t="str">
        <f>VLOOKUP(B1087,'Sistema-foglio da nascondere'!A$2:C$23,3,FALSE)</f>
        <v>-</v>
      </c>
      <c r="B1087" s="21" t="s">
        <v>74</v>
      </c>
      <c r="C1087" s="25" t="str">
        <f>VLOOKUP(B1087,'Sistema-foglio da nascondere'!A$2:C$23,2,FALSE)</f>
        <v>-</v>
      </c>
    </row>
    <row r="1088" spans="1:3" x14ac:dyDescent="0.25">
      <c r="A1088" s="24" t="str">
        <f>VLOOKUP(B1088,'Sistema-foglio da nascondere'!A$2:C$23,3,FALSE)</f>
        <v>-</v>
      </c>
      <c r="B1088" s="21" t="s">
        <v>74</v>
      </c>
      <c r="C1088" s="25" t="str">
        <f>VLOOKUP(B1088,'Sistema-foglio da nascondere'!A$2:C$23,2,FALSE)</f>
        <v>-</v>
      </c>
    </row>
    <row r="1089" spans="1:3" x14ac:dyDescent="0.25">
      <c r="A1089" s="24" t="str">
        <f>VLOOKUP(B1089,'Sistema-foglio da nascondere'!A$2:C$23,3,FALSE)</f>
        <v>-</v>
      </c>
      <c r="B1089" s="21" t="s">
        <v>74</v>
      </c>
      <c r="C1089" s="25" t="str">
        <f>VLOOKUP(B1089,'Sistema-foglio da nascondere'!A$2:C$23,2,FALSE)</f>
        <v>-</v>
      </c>
    </row>
    <row r="1090" spans="1:3" x14ac:dyDescent="0.25">
      <c r="A1090" s="24" t="str">
        <f>VLOOKUP(B1090,'Sistema-foglio da nascondere'!A$2:C$23,3,FALSE)</f>
        <v>-</v>
      </c>
      <c r="B1090" s="21" t="s">
        <v>74</v>
      </c>
      <c r="C1090" s="25" t="str">
        <f>VLOOKUP(B1090,'Sistema-foglio da nascondere'!A$2:C$23,2,FALSE)</f>
        <v>-</v>
      </c>
    </row>
    <row r="1091" spans="1:3" x14ac:dyDescent="0.25">
      <c r="A1091" s="24" t="str">
        <f>VLOOKUP(B1091,'Sistema-foglio da nascondere'!A$2:C$23,3,FALSE)</f>
        <v>-</v>
      </c>
      <c r="B1091" s="21" t="s">
        <v>74</v>
      </c>
      <c r="C1091" s="25" t="str">
        <f>VLOOKUP(B1091,'Sistema-foglio da nascondere'!A$2:C$23,2,FALSE)</f>
        <v>-</v>
      </c>
    </row>
    <row r="1092" spans="1:3" x14ac:dyDescent="0.25">
      <c r="A1092" s="24" t="str">
        <f>VLOOKUP(B1092,'Sistema-foglio da nascondere'!A$2:C$23,3,FALSE)</f>
        <v>-</v>
      </c>
      <c r="B1092" s="21" t="s">
        <v>74</v>
      </c>
      <c r="C1092" s="25" t="str">
        <f>VLOOKUP(B1092,'Sistema-foglio da nascondere'!A$2:C$23,2,FALSE)</f>
        <v>-</v>
      </c>
    </row>
    <row r="1093" spans="1:3" x14ac:dyDescent="0.25">
      <c r="A1093" s="24" t="str">
        <f>VLOOKUP(B1093,'Sistema-foglio da nascondere'!A$2:C$23,3,FALSE)</f>
        <v>-</v>
      </c>
      <c r="B1093" s="21" t="s">
        <v>74</v>
      </c>
      <c r="C1093" s="25" t="str">
        <f>VLOOKUP(B1093,'Sistema-foglio da nascondere'!A$2:C$23,2,FALSE)</f>
        <v>-</v>
      </c>
    </row>
    <row r="1094" spans="1:3" x14ac:dyDescent="0.25">
      <c r="A1094" s="24" t="str">
        <f>VLOOKUP(B1094,'Sistema-foglio da nascondere'!A$2:C$23,3,FALSE)</f>
        <v>-</v>
      </c>
      <c r="B1094" s="21" t="s">
        <v>74</v>
      </c>
      <c r="C1094" s="25" t="str">
        <f>VLOOKUP(B1094,'Sistema-foglio da nascondere'!A$2:C$23,2,FALSE)</f>
        <v>-</v>
      </c>
    </row>
    <row r="1095" spans="1:3" x14ac:dyDescent="0.25">
      <c r="A1095" s="24" t="str">
        <f>VLOOKUP(B1095,'Sistema-foglio da nascondere'!A$2:C$23,3,FALSE)</f>
        <v>-</v>
      </c>
      <c r="B1095" s="21" t="s">
        <v>74</v>
      </c>
      <c r="C1095" s="25" t="str">
        <f>VLOOKUP(B1095,'Sistema-foglio da nascondere'!A$2:C$23,2,FALSE)</f>
        <v>-</v>
      </c>
    </row>
    <row r="1096" spans="1:3" x14ac:dyDescent="0.25">
      <c r="A1096" s="24" t="str">
        <f>VLOOKUP(B1096,'Sistema-foglio da nascondere'!A$2:C$23,3,FALSE)</f>
        <v>-</v>
      </c>
      <c r="B1096" s="21" t="s">
        <v>74</v>
      </c>
      <c r="C1096" s="25" t="str">
        <f>VLOOKUP(B1096,'Sistema-foglio da nascondere'!A$2:C$23,2,FALSE)</f>
        <v>-</v>
      </c>
    </row>
    <row r="1097" spans="1:3" x14ac:dyDescent="0.25">
      <c r="A1097" s="24" t="str">
        <f>VLOOKUP(B1097,'Sistema-foglio da nascondere'!A$2:C$23,3,FALSE)</f>
        <v>-</v>
      </c>
      <c r="B1097" s="21" t="s">
        <v>74</v>
      </c>
      <c r="C1097" s="25" t="str">
        <f>VLOOKUP(B1097,'Sistema-foglio da nascondere'!A$2:C$23,2,FALSE)</f>
        <v>-</v>
      </c>
    </row>
    <row r="1098" spans="1:3" x14ac:dyDescent="0.25">
      <c r="A1098" s="24" t="str">
        <f>VLOOKUP(B1098,'Sistema-foglio da nascondere'!A$2:C$23,3,FALSE)</f>
        <v>-</v>
      </c>
      <c r="B1098" s="21" t="s">
        <v>74</v>
      </c>
      <c r="C1098" s="25" t="str">
        <f>VLOOKUP(B1098,'Sistema-foglio da nascondere'!A$2:C$23,2,FALSE)</f>
        <v>-</v>
      </c>
    </row>
    <row r="1099" spans="1:3" x14ac:dyDescent="0.25">
      <c r="A1099" s="24" t="str">
        <f>VLOOKUP(B1099,'Sistema-foglio da nascondere'!A$2:C$23,3,FALSE)</f>
        <v>-</v>
      </c>
      <c r="B1099" s="21" t="s">
        <v>74</v>
      </c>
      <c r="C1099" s="25" t="str">
        <f>VLOOKUP(B1099,'Sistema-foglio da nascondere'!A$2:C$23,2,FALSE)</f>
        <v>-</v>
      </c>
    </row>
    <row r="1100" spans="1:3" x14ac:dyDescent="0.25">
      <c r="A1100" s="24" t="str">
        <f>VLOOKUP(B1100,'Sistema-foglio da nascondere'!A$2:C$23,3,FALSE)</f>
        <v>-</v>
      </c>
      <c r="B1100" s="21" t="s">
        <v>74</v>
      </c>
      <c r="C1100" s="25" t="str">
        <f>VLOOKUP(B1100,'Sistema-foglio da nascondere'!A$2:C$23,2,FALSE)</f>
        <v>-</v>
      </c>
    </row>
    <row r="1101" spans="1:3" x14ac:dyDescent="0.25">
      <c r="A1101" s="24" t="str">
        <f>VLOOKUP(B1101,'Sistema-foglio da nascondere'!A$2:C$23,3,FALSE)</f>
        <v>-</v>
      </c>
      <c r="B1101" s="21" t="s">
        <v>74</v>
      </c>
      <c r="C1101" s="25" t="str">
        <f>VLOOKUP(B1101,'Sistema-foglio da nascondere'!A$2:C$23,2,FALSE)</f>
        <v>-</v>
      </c>
    </row>
    <row r="1102" spans="1:3" x14ac:dyDescent="0.25">
      <c r="A1102" s="24" t="str">
        <f>VLOOKUP(B1102,'Sistema-foglio da nascondere'!A$2:C$23,3,FALSE)</f>
        <v>-</v>
      </c>
      <c r="B1102" s="21" t="s">
        <v>74</v>
      </c>
      <c r="C1102" s="25" t="str">
        <f>VLOOKUP(B1102,'Sistema-foglio da nascondere'!A$2:C$23,2,FALSE)</f>
        <v>-</v>
      </c>
    </row>
    <row r="1103" spans="1:3" x14ac:dyDescent="0.25">
      <c r="A1103" s="24" t="str">
        <f>VLOOKUP(B1103,'Sistema-foglio da nascondere'!A$2:C$23,3,FALSE)</f>
        <v>-</v>
      </c>
      <c r="B1103" s="21" t="s">
        <v>74</v>
      </c>
      <c r="C1103" s="25" t="str">
        <f>VLOOKUP(B1103,'Sistema-foglio da nascondere'!A$2:C$23,2,FALSE)</f>
        <v>-</v>
      </c>
    </row>
    <row r="1104" spans="1:3" x14ac:dyDescent="0.25">
      <c r="A1104" s="24" t="str">
        <f>VLOOKUP(B1104,'Sistema-foglio da nascondere'!A$2:C$23,3,FALSE)</f>
        <v>-</v>
      </c>
      <c r="B1104" s="21" t="s">
        <v>74</v>
      </c>
      <c r="C1104" s="25" t="str">
        <f>VLOOKUP(B1104,'Sistema-foglio da nascondere'!A$2:C$23,2,FALSE)</f>
        <v>-</v>
      </c>
    </row>
    <row r="1105" spans="1:3" x14ac:dyDescent="0.25">
      <c r="A1105" s="24" t="str">
        <f>VLOOKUP(B1105,'Sistema-foglio da nascondere'!A$2:C$23,3,FALSE)</f>
        <v>-</v>
      </c>
      <c r="B1105" s="21" t="s">
        <v>74</v>
      </c>
      <c r="C1105" s="25" t="str">
        <f>VLOOKUP(B1105,'Sistema-foglio da nascondere'!A$2:C$23,2,FALSE)</f>
        <v>-</v>
      </c>
    </row>
    <row r="1106" spans="1:3" x14ac:dyDescent="0.25">
      <c r="A1106" s="24" t="str">
        <f>VLOOKUP(B1106,'Sistema-foglio da nascondere'!A$2:C$23,3,FALSE)</f>
        <v>-</v>
      </c>
      <c r="B1106" s="21" t="s">
        <v>74</v>
      </c>
      <c r="C1106" s="25" t="str">
        <f>VLOOKUP(B1106,'Sistema-foglio da nascondere'!A$2:C$23,2,FALSE)</f>
        <v>-</v>
      </c>
    </row>
    <row r="1107" spans="1:3" x14ac:dyDescent="0.25">
      <c r="A1107" s="24" t="str">
        <f>VLOOKUP(B1107,'Sistema-foglio da nascondere'!A$2:C$23,3,FALSE)</f>
        <v>-</v>
      </c>
      <c r="B1107" s="21" t="s">
        <v>74</v>
      </c>
      <c r="C1107" s="25" t="str">
        <f>VLOOKUP(B1107,'Sistema-foglio da nascondere'!A$2:C$23,2,FALSE)</f>
        <v>-</v>
      </c>
    </row>
    <row r="1108" spans="1:3" x14ac:dyDescent="0.25">
      <c r="A1108" s="24" t="str">
        <f>VLOOKUP(B1108,'Sistema-foglio da nascondere'!A$2:C$23,3,FALSE)</f>
        <v>-</v>
      </c>
      <c r="B1108" s="21" t="s">
        <v>74</v>
      </c>
      <c r="C1108" s="25" t="str">
        <f>VLOOKUP(B1108,'Sistema-foglio da nascondere'!A$2:C$23,2,FALSE)</f>
        <v>-</v>
      </c>
    </row>
    <row r="1109" spans="1:3" x14ac:dyDescent="0.25">
      <c r="A1109" s="24" t="str">
        <f>VLOOKUP(B1109,'Sistema-foglio da nascondere'!A$2:C$23,3,FALSE)</f>
        <v>-</v>
      </c>
      <c r="B1109" s="21" t="s">
        <v>74</v>
      </c>
      <c r="C1109" s="25" t="str">
        <f>VLOOKUP(B1109,'Sistema-foglio da nascondere'!A$2:C$23,2,FALSE)</f>
        <v>-</v>
      </c>
    </row>
    <row r="1110" spans="1:3" x14ac:dyDescent="0.25">
      <c r="A1110" s="24" t="str">
        <f>VLOOKUP(B1110,'Sistema-foglio da nascondere'!A$2:C$23,3,FALSE)</f>
        <v>-</v>
      </c>
      <c r="B1110" s="21" t="s">
        <v>74</v>
      </c>
      <c r="C1110" s="25" t="str">
        <f>VLOOKUP(B1110,'Sistema-foglio da nascondere'!A$2:C$23,2,FALSE)</f>
        <v>-</v>
      </c>
    </row>
    <row r="1111" spans="1:3" x14ac:dyDescent="0.25">
      <c r="A1111" s="24" t="str">
        <f>VLOOKUP(B1111,'Sistema-foglio da nascondere'!A$2:C$23,3,FALSE)</f>
        <v>-</v>
      </c>
      <c r="B1111" s="21" t="s">
        <v>74</v>
      </c>
      <c r="C1111" s="25" t="str">
        <f>VLOOKUP(B1111,'Sistema-foglio da nascondere'!A$2:C$23,2,FALSE)</f>
        <v>-</v>
      </c>
    </row>
    <row r="1112" spans="1:3" x14ac:dyDescent="0.25">
      <c r="A1112" s="24" t="str">
        <f>VLOOKUP(B1112,'Sistema-foglio da nascondere'!A$2:C$23,3,FALSE)</f>
        <v>-</v>
      </c>
      <c r="B1112" s="21" t="s">
        <v>74</v>
      </c>
      <c r="C1112" s="25" t="str">
        <f>VLOOKUP(B1112,'Sistema-foglio da nascondere'!A$2:C$23,2,FALSE)</f>
        <v>-</v>
      </c>
    </row>
    <row r="1113" spans="1:3" x14ac:dyDescent="0.25">
      <c r="A1113" s="24" t="str">
        <f>VLOOKUP(B1113,'Sistema-foglio da nascondere'!A$2:C$23,3,FALSE)</f>
        <v>-</v>
      </c>
      <c r="B1113" s="21" t="s">
        <v>74</v>
      </c>
      <c r="C1113" s="25" t="str">
        <f>VLOOKUP(B1113,'Sistema-foglio da nascondere'!A$2:C$23,2,FALSE)</f>
        <v>-</v>
      </c>
    </row>
    <row r="1114" spans="1:3" x14ac:dyDescent="0.25">
      <c r="A1114" s="24" t="str">
        <f>VLOOKUP(B1114,'Sistema-foglio da nascondere'!A$2:C$23,3,FALSE)</f>
        <v>-</v>
      </c>
      <c r="B1114" s="21" t="s">
        <v>74</v>
      </c>
      <c r="C1114" s="25" t="str">
        <f>VLOOKUP(B1114,'Sistema-foglio da nascondere'!A$2:C$23,2,FALSE)</f>
        <v>-</v>
      </c>
    </row>
    <row r="1115" spans="1:3" x14ac:dyDescent="0.25">
      <c r="A1115" s="24" t="str">
        <f>VLOOKUP(B1115,'Sistema-foglio da nascondere'!A$2:C$23,3,FALSE)</f>
        <v>-</v>
      </c>
      <c r="B1115" s="21" t="s">
        <v>74</v>
      </c>
      <c r="C1115" s="25" t="str">
        <f>VLOOKUP(B1115,'Sistema-foglio da nascondere'!A$2:C$23,2,FALSE)</f>
        <v>-</v>
      </c>
    </row>
    <row r="1116" spans="1:3" x14ac:dyDescent="0.25">
      <c r="A1116" s="24" t="str">
        <f>VLOOKUP(B1116,'Sistema-foglio da nascondere'!A$2:C$23,3,FALSE)</f>
        <v>-</v>
      </c>
      <c r="B1116" s="21" t="s">
        <v>74</v>
      </c>
      <c r="C1116" s="25" t="str">
        <f>VLOOKUP(B1116,'Sistema-foglio da nascondere'!A$2:C$23,2,FALSE)</f>
        <v>-</v>
      </c>
    </row>
    <row r="1117" spans="1:3" x14ac:dyDescent="0.25">
      <c r="A1117" s="24" t="str">
        <f>VLOOKUP(B1117,'Sistema-foglio da nascondere'!A$2:C$23,3,FALSE)</f>
        <v>-</v>
      </c>
      <c r="B1117" s="21" t="s">
        <v>74</v>
      </c>
      <c r="C1117" s="25" t="str">
        <f>VLOOKUP(B1117,'Sistema-foglio da nascondere'!A$2:C$23,2,FALSE)</f>
        <v>-</v>
      </c>
    </row>
    <row r="1118" spans="1:3" x14ac:dyDescent="0.25">
      <c r="A1118" s="24" t="str">
        <f>VLOOKUP(B1118,'Sistema-foglio da nascondere'!A$2:C$23,3,FALSE)</f>
        <v>-</v>
      </c>
      <c r="B1118" s="21" t="s">
        <v>74</v>
      </c>
      <c r="C1118" s="25" t="str">
        <f>VLOOKUP(B1118,'Sistema-foglio da nascondere'!A$2:C$23,2,FALSE)</f>
        <v>-</v>
      </c>
    </row>
    <row r="1119" spans="1:3" x14ac:dyDescent="0.25">
      <c r="A1119" s="24" t="str">
        <f>VLOOKUP(B1119,'Sistema-foglio da nascondere'!A$2:C$23,3,FALSE)</f>
        <v>-</v>
      </c>
      <c r="B1119" s="21" t="s">
        <v>74</v>
      </c>
      <c r="C1119" s="25" t="str">
        <f>VLOOKUP(B1119,'Sistema-foglio da nascondere'!A$2:C$23,2,FALSE)</f>
        <v>-</v>
      </c>
    </row>
    <row r="1120" spans="1:3" x14ac:dyDescent="0.25">
      <c r="A1120" s="24" t="str">
        <f>VLOOKUP(B1120,'Sistema-foglio da nascondere'!A$2:C$23,3,FALSE)</f>
        <v>-</v>
      </c>
      <c r="B1120" s="21" t="s">
        <v>74</v>
      </c>
      <c r="C1120" s="25" t="str">
        <f>VLOOKUP(B1120,'Sistema-foglio da nascondere'!A$2:C$23,2,FALSE)</f>
        <v>-</v>
      </c>
    </row>
    <row r="1121" spans="1:3" x14ac:dyDescent="0.25">
      <c r="A1121" s="24" t="str">
        <f>VLOOKUP(B1121,'Sistema-foglio da nascondere'!A$2:C$23,3,FALSE)</f>
        <v>-</v>
      </c>
      <c r="B1121" s="21" t="s">
        <v>74</v>
      </c>
      <c r="C1121" s="25" t="str">
        <f>VLOOKUP(B1121,'Sistema-foglio da nascondere'!A$2:C$23,2,FALSE)</f>
        <v>-</v>
      </c>
    </row>
    <row r="1122" spans="1:3" x14ac:dyDescent="0.25">
      <c r="A1122" s="24" t="str">
        <f>VLOOKUP(B1122,'Sistema-foglio da nascondere'!A$2:C$23,3,FALSE)</f>
        <v>-</v>
      </c>
      <c r="B1122" s="21" t="s">
        <v>74</v>
      </c>
      <c r="C1122" s="25" t="str">
        <f>VLOOKUP(B1122,'Sistema-foglio da nascondere'!A$2:C$23,2,FALSE)</f>
        <v>-</v>
      </c>
    </row>
    <row r="1123" spans="1:3" x14ac:dyDescent="0.25">
      <c r="A1123" s="24" t="str">
        <f>VLOOKUP(B1123,'Sistema-foglio da nascondere'!A$2:C$23,3,FALSE)</f>
        <v>-</v>
      </c>
      <c r="B1123" s="21" t="s">
        <v>74</v>
      </c>
      <c r="C1123" s="25" t="str">
        <f>VLOOKUP(B1123,'Sistema-foglio da nascondere'!A$2:C$23,2,FALSE)</f>
        <v>-</v>
      </c>
    </row>
    <row r="1124" spans="1:3" x14ac:dyDescent="0.25">
      <c r="A1124" s="24" t="str">
        <f>VLOOKUP(B1124,'Sistema-foglio da nascondere'!A$2:C$23,3,FALSE)</f>
        <v>-</v>
      </c>
      <c r="B1124" s="21" t="s">
        <v>74</v>
      </c>
      <c r="C1124" s="25" t="str">
        <f>VLOOKUP(B1124,'Sistema-foglio da nascondere'!A$2:C$23,2,FALSE)</f>
        <v>-</v>
      </c>
    </row>
    <row r="1125" spans="1:3" x14ac:dyDescent="0.25">
      <c r="A1125" s="24" t="str">
        <f>VLOOKUP(B1125,'Sistema-foglio da nascondere'!A$2:C$23,3,FALSE)</f>
        <v>-</v>
      </c>
      <c r="B1125" s="21" t="s">
        <v>74</v>
      </c>
      <c r="C1125" s="25" t="str">
        <f>VLOOKUP(B1125,'Sistema-foglio da nascondere'!A$2:C$23,2,FALSE)</f>
        <v>-</v>
      </c>
    </row>
    <row r="1126" spans="1:3" x14ac:dyDescent="0.25">
      <c r="A1126" s="24" t="str">
        <f>VLOOKUP(B1126,'Sistema-foglio da nascondere'!A$2:C$23,3,FALSE)</f>
        <v>-</v>
      </c>
      <c r="B1126" s="21" t="s">
        <v>74</v>
      </c>
      <c r="C1126" s="25" t="str">
        <f>VLOOKUP(B1126,'Sistema-foglio da nascondere'!A$2:C$23,2,FALSE)</f>
        <v>-</v>
      </c>
    </row>
    <row r="1127" spans="1:3" x14ac:dyDescent="0.25">
      <c r="A1127" s="24" t="str">
        <f>VLOOKUP(B1127,'Sistema-foglio da nascondere'!A$2:C$23,3,FALSE)</f>
        <v>-</v>
      </c>
      <c r="B1127" s="21" t="s">
        <v>74</v>
      </c>
      <c r="C1127" s="25" t="str">
        <f>VLOOKUP(B1127,'Sistema-foglio da nascondere'!A$2:C$23,2,FALSE)</f>
        <v>-</v>
      </c>
    </row>
    <row r="1128" spans="1:3" x14ac:dyDescent="0.25">
      <c r="A1128" s="24" t="str">
        <f>VLOOKUP(B1128,'Sistema-foglio da nascondere'!A$2:C$23,3,FALSE)</f>
        <v>-</v>
      </c>
      <c r="B1128" s="21" t="s">
        <v>74</v>
      </c>
      <c r="C1128" s="25" t="str">
        <f>VLOOKUP(B1128,'Sistema-foglio da nascondere'!A$2:C$23,2,FALSE)</f>
        <v>-</v>
      </c>
    </row>
    <row r="1129" spans="1:3" x14ac:dyDescent="0.25">
      <c r="A1129" s="24" t="str">
        <f>VLOOKUP(B1129,'Sistema-foglio da nascondere'!A$2:C$23,3,FALSE)</f>
        <v>-</v>
      </c>
      <c r="B1129" s="21" t="s">
        <v>74</v>
      </c>
      <c r="C1129" s="25" t="str">
        <f>VLOOKUP(B1129,'Sistema-foglio da nascondere'!A$2:C$23,2,FALSE)</f>
        <v>-</v>
      </c>
    </row>
    <row r="1130" spans="1:3" x14ac:dyDescent="0.25">
      <c r="A1130" s="24" t="str">
        <f>VLOOKUP(B1130,'Sistema-foglio da nascondere'!A$2:C$23,3,FALSE)</f>
        <v>-</v>
      </c>
      <c r="B1130" s="21" t="s">
        <v>74</v>
      </c>
      <c r="C1130" s="25" t="str">
        <f>VLOOKUP(B1130,'Sistema-foglio da nascondere'!A$2:C$23,2,FALSE)</f>
        <v>-</v>
      </c>
    </row>
    <row r="1131" spans="1:3" x14ac:dyDescent="0.25">
      <c r="A1131" s="24" t="str">
        <f>VLOOKUP(B1131,'Sistema-foglio da nascondere'!A$2:C$23,3,FALSE)</f>
        <v>-</v>
      </c>
      <c r="B1131" s="21" t="s">
        <v>74</v>
      </c>
      <c r="C1131" s="25" t="str">
        <f>VLOOKUP(B1131,'Sistema-foglio da nascondere'!A$2:C$23,2,FALSE)</f>
        <v>-</v>
      </c>
    </row>
    <row r="1132" spans="1:3" x14ac:dyDescent="0.25">
      <c r="A1132" s="24" t="str">
        <f>VLOOKUP(B1132,'Sistema-foglio da nascondere'!A$2:C$23,3,FALSE)</f>
        <v>-</v>
      </c>
      <c r="B1132" s="21" t="s">
        <v>74</v>
      </c>
      <c r="C1132" s="25" t="str">
        <f>VLOOKUP(B1132,'Sistema-foglio da nascondere'!A$2:C$23,2,FALSE)</f>
        <v>-</v>
      </c>
    </row>
    <row r="1133" spans="1:3" x14ac:dyDescent="0.25">
      <c r="A1133" s="24" t="str">
        <f>VLOOKUP(B1133,'Sistema-foglio da nascondere'!A$2:C$23,3,FALSE)</f>
        <v>-</v>
      </c>
      <c r="B1133" s="21" t="s">
        <v>74</v>
      </c>
      <c r="C1133" s="25" t="str">
        <f>VLOOKUP(B1133,'Sistema-foglio da nascondere'!A$2:C$23,2,FALSE)</f>
        <v>-</v>
      </c>
    </row>
    <row r="1134" spans="1:3" x14ac:dyDescent="0.25">
      <c r="A1134" s="24" t="str">
        <f>VLOOKUP(B1134,'Sistema-foglio da nascondere'!A$2:C$23,3,FALSE)</f>
        <v>-</v>
      </c>
      <c r="B1134" s="21" t="s">
        <v>74</v>
      </c>
      <c r="C1134" s="25" t="str">
        <f>VLOOKUP(B1134,'Sistema-foglio da nascondere'!A$2:C$23,2,FALSE)</f>
        <v>-</v>
      </c>
    </row>
    <row r="1135" spans="1:3" x14ac:dyDescent="0.25">
      <c r="A1135" s="24" t="str">
        <f>VLOOKUP(B1135,'Sistema-foglio da nascondere'!A$2:C$23,3,FALSE)</f>
        <v>-</v>
      </c>
      <c r="B1135" s="21" t="s">
        <v>74</v>
      </c>
      <c r="C1135" s="25" t="str">
        <f>VLOOKUP(B1135,'Sistema-foglio da nascondere'!A$2:C$23,2,FALSE)</f>
        <v>-</v>
      </c>
    </row>
    <row r="1136" spans="1:3" x14ac:dyDescent="0.25">
      <c r="A1136" s="24" t="str">
        <f>VLOOKUP(B1136,'Sistema-foglio da nascondere'!A$2:C$23,3,FALSE)</f>
        <v>-</v>
      </c>
      <c r="B1136" s="21" t="s">
        <v>74</v>
      </c>
      <c r="C1136" s="25" t="str">
        <f>VLOOKUP(B1136,'Sistema-foglio da nascondere'!A$2:C$23,2,FALSE)</f>
        <v>-</v>
      </c>
    </row>
    <row r="1137" spans="1:3" x14ac:dyDescent="0.25">
      <c r="A1137" s="24" t="str">
        <f>VLOOKUP(B1137,'Sistema-foglio da nascondere'!A$2:C$23,3,FALSE)</f>
        <v>-</v>
      </c>
      <c r="B1137" s="21" t="s">
        <v>74</v>
      </c>
      <c r="C1137" s="25" t="str">
        <f>VLOOKUP(B1137,'Sistema-foglio da nascondere'!A$2:C$23,2,FALSE)</f>
        <v>-</v>
      </c>
    </row>
    <row r="1138" spans="1:3" x14ac:dyDescent="0.25">
      <c r="A1138" s="24" t="str">
        <f>VLOOKUP(B1138,'Sistema-foglio da nascondere'!A$2:C$23,3,FALSE)</f>
        <v>-</v>
      </c>
      <c r="B1138" s="21" t="s">
        <v>74</v>
      </c>
      <c r="C1138" s="25" t="str">
        <f>VLOOKUP(B1138,'Sistema-foglio da nascondere'!A$2:C$23,2,FALSE)</f>
        <v>-</v>
      </c>
    </row>
    <row r="1139" spans="1:3" x14ac:dyDescent="0.25">
      <c r="A1139" s="24" t="str">
        <f>VLOOKUP(B1139,'Sistema-foglio da nascondere'!A$2:C$23,3,FALSE)</f>
        <v>-</v>
      </c>
      <c r="B1139" s="21" t="s">
        <v>74</v>
      </c>
      <c r="C1139" s="25" t="str">
        <f>VLOOKUP(B1139,'Sistema-foglio da nascondere'!A$2:C$23,2,FALSE)</f>
        <v>-</v>
      </c>
    </row>
    <row r="1140" spans="1:3" x14ac:dyDescent="0.25">
      <c r="A1140" s="24" t="str">
        <f>VLOOKUP(B1140,'Sistema-foglio da nascondere'!A$2:C$23,3,FALSE)</f>
        <v>-</v>
      </c>
      <c r="B1140" s="21" t="s">
        <v>74</v>
      </c>
      <c r="C1140" s="25" t="str">
        <f>VLOOKUP(B1140,'Sistema-foglio da nascondere'!A$2:C$23,2,FALSE)</f>
        <v>-</v>
      </c>
    </row>
    <row r="1141" spans="1:3" x14ac:dyDescent="0.25">
      <c r="A1141" s="24" t="str">
        <f>VLOOKUP(B1141,'Sistema-foglio da nascondere'!A$2:C$23,3,FALSE)</f>
        <v>-</v>
      </c>
      <c r="B1141" s="21" t="s">
        <v>74</v>
      </c>
      <c r="C1141" s="25" t="str">
        <f>VLOOKUP(B1141,'Sistema-foglio da nascondere'!A$2:C$23,2,FALSE)</f>
        <v>-</v>
      </c>
    </row>
    <row r="1142" spans="1:3" x14ac:dyDescent="0.25">
      <c r="A1142" s="24" t="str">
        <f>VLOOKUP(B1142,'Sistema-foglio da nascondere'!A$2:C$23,3,FALSE)</f>
        <v>-</v>
      </c>
      <c r="B1142" s="21" t="s">
        <v>74</v>
      </c>
      <c r="C1142" s="25" t="str">
        <f>VLOOKUP(B1142,'Sistema-foglio da nascondere'!A$2:C$23,2,FALSE)</f>
        <v>-</v>
      </c>
    </row>
    <row r="1143" spans="1:3" x14ac:dyDescent="0.25">
      <c r="A1143" s="24" t="str">
        <f>VLOOKUP(B1143,'Sistema-foglio da nascondere'!A$2:C$23,3,FALSE)</f>
        <v>-</v>
      </c>
      <c r="B1143" s="21" t="s">
        <v>74</v>
      </c>
      <c r="C1143" s="25" t="str">
        <f>VLOOKUP(B1143,'Sistema-foglio da nascondere'!A$2:C$23,2,FALSE)</f>
        <v>-</v>
      </c>
    </row>
    <row r="1144" spans="1:3" x14ac:dyDescent="0.25">
      <c r="A1144" s="24" t="str">
        <f>VLOOKUP(B1144,'Sistema-foglio da nascondere'!A$2:C$23,3,FALSE)</f>
        <v>-</v>
      </c>
      <c r="B1144" s="21" t="s">
        <v>74</v>
      </c>
      <c r="C1144" s="25" t="str">
        <f>VLOOKUP(B1144,'Sistema-foglio da nascondere'!A$2:C$23,2,FALSE)</f>
        <v>-</v>
      </c>
    </row>
    <row r="1145" spans="1:3" x14ac:dyDescent="0.25">
      <c r="A1145" s="24" t="str">
        <f>VLOOKUP(B1145,'Sistema-foglio da nascondere'!A$2:C$23,3,FALSE)</f>
        <v>-</v>
      </c>
      <c r="B1145" s="21" t="s">
        <v>74</v>
      </c>
      <c r="C1145" s="25" t="str">
        <f>VLOOKUP(B1145,'Sistema-foglio da nascondere'!A$2:C$23,2,FALSE)</f>
        <v>-</v>
      </c>
    </row>
    <row r="1146" spans="1:3" x14ac:dyDescent="0.25">
      <c r="A1146" s="24" t="str">
        <f>VLOOKUP(B1146,'Sistema-foglio da nascondere'!A$2:C$23,3,FALSE)</f>
        <v>-</v>
      </c>
      <c r="B1146" s="21" t="s">
        <v>74</v>
      </c>
      <c r="C1146" s="25" t="str">
        <f>VLOOKUP(B1146,'Sistema-foglio da nascondere'!A$2:C$23,2,FALSE)</f>
        <v>-</v>
      </c>
    </row>
    <row r="1147" spans="1:3" x14ac:dyDescent="0.25">
      <c r="A1147" s="24" t="str">
        <f>VLOOKUP(B1147,'Sistema-foglio da nascondere'!A$2:C$23,3,FALSE)</f>
        <v>-</v>
      </c>
      <c r="B1147" s="21" t="s">
        <v>74</v>
      </c>
      <c r="C1147" s="25" t="str">
        <f>VLOOKUP(B1147,'Sistema-foglio da nascondere'!A$2:C$23,2,FALSE)</f>
        <v>-</v>
      </c>
    </row>
    <row r="1148" spans="1:3" x14ac:dyDescent="0.25">
      <c r="A1148" s="24" t="str">
        <f>VLOOKUP(B1148,'Sistema-foglio da nascondere'!A$2:C$23,3,FALSE)</f>
        <v>-</v>
      </c>
      <c r="B1148" s="21" t="s">
        <v>74</v>
      </c>
      <c r="C1148" s="25" t="str">
        <f>VLOOKUP(B1148,'Sistema-foglio da nascondere'!A$2:C$23,2,FALSE)</f>
        <v>-</v>
      </c>
    </row>
    <row r="1149" spans="1:3" x14ac:dyDescent="0.25">
      <c r="A1149" s="24" t="str">
        <f>VLOOKUP(B1149,'Sistema-foglio da nascondere'!A$2:C$23,3,FALSE)</f>
        <v>-</v>
      </c>
      <c r="B1149" s="21" t="s">
        <v>74</v>
      </c>
      <c r="C1149" s="25" t="str">
        <f>VLOOKUP(B1149,'Sistema-foglio da nascondere'!A$2:C$23,2,FALSE)</f>
        <v>-</v>
      </c>
    </row>
    <row r="1150" spans="1:3" x14ac:dyDescent="0.25">
      <c r="A1150" s="24" t="str">
        <f>VLOOKUP(B1150,'Sistema-foglio da nascondere'!A$2:C$23,3,FALSE)</f>
        <v>-</v>
      </c>
      <c r="B1150" s="21" t="s">
        <v>74</v>
      </c>
      <c r="C1150" s="25" t="str">
        <f>VLOOKUP(B1150,'Sistema-foglio da nascondere'!A$2:C$23,2,FALSE)</f>
        <v>-</v>
      </c>
    </row>
    <row r="1151" spans="1:3" x14ac:dyDescent="0.25">
      <c r="A1151" s="24" t="str">
        <f>VLOOKUP(B1151,'Sistema-foglio da nascondere'!A$2:C$23,3,FALSE)</f>
        <v>-</v>
      </c>
      <c r="B1151" s="21" t="s">
        <v>74</v>
      </c>
      <c r="C1151" s="25" t="str">
        <f>VLOOKUP(B1151,'Sistema-foglio da nascondere'!A$2:C$23,2,FALSE)</f>
        <v>-</v>
      </c>
    </row>
    <row r="1152" spans="1:3" x14ac:dyDescent="0.25">
      <c r="A1152" s="24" t="str">
        <f>VLOOKUP(B1152,'Sistema-foglio da nascondere'!A$2:C$23,3,FALSE)</f>
        <v>-</v>
      </c>
      <c r="B1152" s="21" t="s">
        <v>74</v>
      </c>
      <c r="C1152" s="25" t="str">
        <f>VLOOKUP(B1152,'Sistema-foglio da nascondere'!A$2:C$23,2,FALSE)</f>
        <v>-</v>
      </c>
    </row>
    <row r="1153" spans="1:3" x14ac:dyDescent="0.25">
      <c r="A1153" s="24" t="str">
        <f>VLOOKUP(B1153,'Sistema-foglio da nascondere'!A$2:C$23,3,FALSE)</f>
        <v>-</v>
      </c>
      <c r="B1153" s="21" t="s">
        <v>74</v>
      </c>
      <c r="C1153" s="25" t="str">
        <f>VLOOKUP(B1153,'Sistema-foglio da nascondere'!A$2:C$23,2,FALSE)</f>
        <v>-</v>
      </c>
    </row>
    <row r="1154" spans="1:3" x14ac:dyDescent="0.25">
      <c r="A1154" s="24" t="str">
        <f>VLOOKUP(B1154,'Sistema-foglio da nascondere'!A$2:C$23,3,FALSE)</f>
        <v>-</v>
      </c>
      <c r="B1154" s="21" t="s">
        <v>74</v>
      </c>
      <c r="C1154" s="25" t="str">
        <f>VLOOKUP(B1154,'Sistema-foglio da nascondere'!A$2:C$23,2,FALSE)</f>
        <v>-</v>
      </c>
    </row>
    <row r="1155" spans="1:3" x14ac:dyDescent="0.25">
      <c r="A1155" s="24" t="str">
        <f>VLOOKUP(B1155,'Sistema-foglio da nascondere'!A$2:C$23,3,FALSE)</f>
        <v>-</v>
      </c>
      <c r="B1155" s="21" t="s">
        <v>74</v>
      </c>
      <c r="C1155" s="25" t="str">
        <f>VLOOKUP(B1155,'Sistema-foglio da nascondere'!A$2:C$23,2,FALSE)</f>
        <v>-</v>
      </c>
    </row>
    <row r="1156" spans="1:3" x14ac:dyDescent="0.25">
      <c r="A1156" s="24" t="str">
        <f>VLOOKUP(B1156,'Sistema-foglio da nascondere'!A$2:C$23,3,FALSE)</f>
        <v>-</v>
      </c>
      <c r="B1156" s="21" t="s">
        <v>74</v>
      </c>
      <c r="C1156" s="25" t="str">
        <f>VLOOKUP(B1156,'Sistema-foglio da nascondere'!A$2:C$23,2,FALSE)</f>
        <v>-</v>
      </c>
    </row>
    <row r="1157" spans="1:3" x14ac:dyDescent="0.25">
      <c r="A1157" s="24" t="str">
        <f>VLOOKUP(B1157,'Sistema-foglio da nascondere'!A$2:C$23,3,FALSE)</f>
        <v>-</v>
      </c>
      <c r="B1157" s="21" t="s">
        <v>74</v>
      </c>
      <c r="C1157" s="25" t="str">
        <f>VLOOKUP(B1157,'Sistema-foglio da nascondere'!A$2:C$23,2,FALSE)</f>
        <v>-</v>
      </c>
    </row>
    <row r="1158" spans="1:3" x14ac:dyDescent="0.25">
      <c r="A1158" s="24" t="str">
        <f>VLOOKUP(B1158,'Sistema-foglio da nascondere'!A$2:C$23,3,FALSE)</f>
        <v>-</v>
      </c>
      <c r="B1158" s="21" t="s">
        <v>74</v>
      </c>
      <c r="C1158" s="25" t="str">
        <f>VLOOKUP(B1158,'Sistema-foglio da nascondere'!A$2:C$23,2,FALSE)</f>
        <v>-</v>
      </c>
    </row>
    <row r="1159" spans="1:3" x14ac:dyDescent="0.25">
      <c r="A1159" s="24" t="str">
        <f>VLOOKUP(B1159,'Sistema-foglio da nascondere'!A$2:C$23,3,FALSE)</f>
        <v>-</v>
      </c>
      <c r="B1159" s="21" t="s">
        <v>74</v>
      </c>
      <c r="C1159" s="25" t="str">
        <f>VLOOKUP(B1159,'Sistema-foglio da nascondere'!A$2:C$23,2,FALSE)</f>
        <v>-</v>
      </c>
    </row>
    <row r="1160" spans="1:3" x14ac:dyDescent="0.25">
      <c r="A1160" s="24" t="str">
        <f>VLOOKUP(B1160,'Sistema-foglio da nascondere'!A$2:C$23,3,FALSE)</f>
        <v>-</v>
      </c>
      <c r="B1160" s="21" t="s">
        <v>74</v>
      </c>
      <c r="C1160" s="25" t="str">
        <f>VLOOKUP(B1160,'Sistema-foglio da nascondere'!A$2:C$23,2,FALSE)</f>
        <v>-</v>
      </c>
    </row>
    <row r="1161" spans="1:3" x14ac:dyDescent="0.25">
      <c r="A1161" s="24" t="str">
        <f>VLOOKUP(B1161,'Sistema-foglio da nascondere'!A$2:C$23,3,FALSE)</f>
        <v>-</v>
      </c>
      <c r="B1161" s="21" t="s">
        <v>74</v>
      </c>
      <c r="C1161" s="25" t="str">
        <f>VLOOKUP(B1161,'Sistema-foglio da nascondere'!A$2:C$23,2,FALSE)</f>
        <v>-</v>
      </c>
    </row>
    <row r="1162" spans="1:3" x14ac:dyDescent="0.25">
      <c r="A1162" s="24" t="str">
        <f>VLOOKUP(B1162,'Sistema-foglio da nascondere'!A$2:C$23,3,FALSE)</f>
        <v>-</v>
      </c>
      <c r="B1162" s="21" t="s">
        <v>74</v>
      </c>
      <c r="C1162" s="25" t="str">
        <f>VLOOKUP(B1162,'Sistema-foglio da nascondere'!A$2:C$23,2,FALSE)</f>
        <v>-</v>
      </c>
    </row>
    <row r="1163" spans="1:3" x14ac:dyDescent="0.25">
      <c r="A1163" s="24" t="str">
        <f>VLOOKUP(B1163,'Sistema-foglio da nascondere'!A$2:C$23,3,FALSE)</f>
        <v>-</v>
      </c>
      <c r="B1163" s="21" t="s">
        <v>74</v>
      </c>
      <c r="C1163" s="25" t="str">
        <f>VLOOKUP(B1163,'Sistema-foglio da nascondere'!A$2:C$23,2,FALSE)</f>
        <v>-</v>
      </c>
    </row>
    <row r="1164" spans="1:3" x14ac:dyDescent="0.25">
      <c r="A1164" s="24" t="str">
        <f>VLOOKUP(B1164,'Sistema-foglio da nascondere'!A$2:C$23,3,FALSE)</f>
        <v>-</v>
      </c>
      <c r="B1164" s="21" t="s">
        <v>74</v>
      </c>
      <c r="C1164" s="25" t="str">
        <f>VLOOKUP(B1164,'Sistema-foglio da nascondere'!A$2:C$23,2,FALSE)</f>
        <v>-</v>
      </c>
    </row>
    <row r="1165" spans="1:3" x14ac:dyDescent="0.25">
      <c r="A1165" s="24" t="str">
        <f>VLOOKUP(B1165,'Sistema-foglio da nascondere'!A$2:C$23,3,FALSE)</f>
        <v>-</v>
      </c>
      <c r="B1165" s="21" t="s">
        <v>74</v>
      </c>
      <c r="C1165" s="25" t="str">
        <f>VLOOKUP(B1165,'Sistema-foglio da nascondere'!A$2:C$23,2,FALSE)</f>
        <v>-</v>
      </c>
    </row>
    <row r="1166" spans="1:3" x14ac:dyDescent="0.25">
      <c r="A1166" s="24" t="str">
        <f>VLOOKUP(B1166,'Sistema-foglio da nascondere'!A$2:C$23,3,FALSE)</f>
        <v>-</v>
      </c>
      <c r="B1166" s="21" t="s">
        <v>74</v>
      </c>
      <c r="C1166" s="25" t="str">
        <f>VLOOKUP(B1166,'Sistema-foglio da nascondere'!A$2:C$23,2,FALSE)</f>
        <v>-</v>
      </c>
    </row>
    <row r="1167" spans="1:3" x14ac:dyDescent="0.25">
      <c r="A1167" s="24" t="str">
        <f>VLOOKUP(B1167,'Sistema-foglio da nascondere'!A$2:C$23,3,FALSE)</f>
        <v>-</v>
      </c>
      <c r="B1167" s="21" t="s">
        <v>74</v>
      </c>
      <c r="C1167" s="25" t="str">
        <f>VLOOKUP(B1167,'Sistema-foglio da nascondere'!A$2:C$23,2,FALSE)</f>
        <v>-</v>
      </c>
    </row>
    <row r="1168" spans="1:3" x14ac:dyDescent="0.25">
      <c r="A1168" s="24" t="str">
        <f>VLOOKUP(B1168,'Sistema-foglio da nascondere'!A$2:C$23,3,FALSE)</f>
        <v>-</v>
      </c>
      <c r="B1168" s="21" t="s">
        <v>74</v>
      </c>
      <c r="C1168" s="25" t="str">
        <f>VLOOKUP(B1168,'Sistema-foglio da nascondere'!A$2:C$23,2,FALSE)</f>
        <v>-</v>
      </c>
    </row>
    <row r="1169" spans="1:3" x14ac:dyDescent="0.25">
      <c r="A1169" s="24" t="str">
        <f>VLOOKUP(B1169,'Sistema-foglio da nascondere'!A$2:C$23,3,FALSE)</f>
        <v>-</v>
      </c>
      <c r="B1169" s="21" t="s">
        <v>74</v>
      </c>
      <c r="C1169" s="25" t="str">
        <f>VLOOKUP(B1169,'Sistema-foglio da nascondere'!A$2:C$23,2,FALSE)</f>
        <v>-</v>
      </c>
    </row>
    <row r="1170" spans="1:3" x14ac:dyDescent="0.25">
      <c r="A1170" s="24" t="str">
        <f>VLOOKUP(B1170,'Sistema-foglio da nascondere'!A$2:C$23,3,FALSE)</f>
        <v>-</v>
      </c>
      <c r="B1170" s="21" t="s">
        <v>74</v>
      </c>
      <c r="C1170" s="25" t="str">
        <f>VLOOKUP(B1170,'Sistema-foglio da nascondere'!A$2:C$23,2,FALSE)</f>
        <v>-</v>
      </c>
    </row>
    <row r="1171" spans="1:3" x14ac:dyDescent="0.25">
      <c r="A1171" s="24" t="str">
        <f>VLOOKUP(B1171,'Sistema-foglio da nascondere'!A$2:C$23,3,FALSE)</f>
        <v>-</v>
      </c>
      <c r="B1171" s="21" t="s">
        <v>74</v>
      </c>
      <c r="C1171" s="25" t="str">
        <f>VLOOKUP(B1171,'Sistema-foglio da nascondere'!A$2:C$23,2,FALSE)</f>
        <v>-</v>
      </c>
    </row>
    <row r="1172" spans="1:3" x14ac:dyDescent="0.25">
      <c r="A1172" s="24" t="str">
        <f>VLOOKUP(B1172,'Sistema-foglio da nascondere'!A$2:C$23,3,FALSE)</f>
        <v>-</v>
      </c>
      <c r="B1172" s="21" t="s">
        <v>74</v>
      </c>
      <c r="C1172" s="25" t="str">
        <f>VLOOKUP(B1172,'Sistema-foglio da nascondere'!A$2:C$23,2,FALSE)</f>
        <v>-</v>
      </c>
    </row>
    <row r="1173" spans="1:3" x14ac:dyDescent="0.25">
      <c r="A1173" s="24" t="str">
        <f>VLOOKUP(B1173,'Sistema-foglio da nascondere'!A$2:C$23,3,FALSE)</f>
        <v>-</v>
      </c>
      <c r="B1173" s="21" t="s">
        <v>74</v>
      </c>
      <c r="C1173" s="25" t="str">
        <f>VLOOKUP(B1173,'Sistema-foglio da nascondere'!A$2:C$23,2,FALSE)</f>
        <v>-</v>
      </c>
    </row>
    <row r="1174" spans="1:3" x14ac:dyDescent="0.25">
      <c r="A1174" s="24" t="str">
        <f>VLOOKUP(B1174,'Sistema-foglio da nascondere'!A$2:C$23,3,FALSE)</f>
        <v>-</v>
      </c>
      <c r="B1174" s="21" t="s">
        <v>74</v>
      </c>
      <c r="C1174" s="25" t="str">
        <f>VLOOKUP(B1174,'Sistema-foglio da nascondere'!A$2:C$23,2,FALSE)</f>
        <v>-</v>
      </c>
    </row>
    <row r="1175" spans="1:3" x14ac:dyDescent="0.25">
      <c r="A1175" s="24" t="str">
        <f>VLOOKUP(B1175,'Sistema-foglio da nascondere'!A$2:C$23,3,FALSE)</f>
        <v>-</v>
      </c>
      <c r="B1175" s="21" t="s">
        <v>74</v>
      </c>
      <c r="C1175" s="25" t="str">
        <f>VLOOKUP(B1175,'Sistema-foglio da nascondere'!A$2:C$23,2,FALSE)</f>
        <v>-</v>
      </c>
    </row>
    <row r="1176" spans="1:3" x14ac:dyDescent="0.25">
      <c r="A1176" s="24" t="str">
        <f>VLOOKUP(B1176,'Sistema-foglio da nascondere'!A$2:C$23,3,FALSE)</f>
        <v>-</v>
      </c>
      <c r="B1176" s="21" t="s">
        <v>74</v>
      </c>
      <c r="C1176" s="25" t="str">
        <f>VLOOKUP(B1176,'Sistema-foglio da nascondere'!A$2:C$23,2,FALSE)</f>
        <v>-</v>
      </c>
    </row>
    <row r="1177" spans="1:3" x14ac:dyDescent="0.25">
      <c r="A1177" s="24" t="str">
        <f>VLOOKUP(B1177,'Sistema-foglio da nascondere'!A$2:C$23,3,FALSE)</f>
        <v>-</v>
      </c>
      <c r="B1177" s="21" t="s">
        <v>74</v>
      </c>
      <c r="C1177" s="25" t="str">
        <f>VLOOKUP(B1177,'Sistema-foglio da nascondere'!A$2:C$23,2,FALSE)</f>
        <v>-</v>
      </c>
    </row>
    <row r="1178" spans="1:3" x14ac:dyDescent="0.25">
      <c r="A1178" s="24" t="str">
        <f>VLOOKUP(B1178,'Sistema-foglio da nascondere'!A$2:C$23,3,FALSE)</f>
        <v>-</v>
      </c>
      <c r="B1178" s="21" t="s">
        <v>74</v>
      </c>
      <c r="C1178" s="25" t="str">
        <f>VLOOKUP(B1178,'Sistema-foglio da nascondere'!A$2:C$23,2,FALSE)</f>
        <v>-</v>
      </c>
    </row>
    <row r="1179" spans="1:3" x14ac:dyDescent="0.25">
      <c r="A1179" s="24" t="str">
        <f>VLOOKUP(B1179,'Sistema-foglio da nascondere'!A$2:C$23,3,FALSE)</f>
        <v>-</v>
      </c>
      <c r="B1179" s="21" t="s">
        <v>74</v>
      </c>
      <c r="C1179" s="25" t="str">
        <f>VLOOKUP(B1179,'Sistema-foglio da nascondere'!A$2:C$23,2,FALSE)</f>
        <v>-</v>
      </c>
    </row>
    <row r="1180" spans="1:3" x14ac:dyDescent="0.25">
      <c r="A1180" s="24" t="str">
        <f>VLOOKUP(B1180,'Sistema-foglio da nascondere'!A$2:C$23,3,FALSE)</f>
        <v>-</v>
      </c>
      <c r="B1180" s="21" t="s">
        <v>74</v>
      </c>
      <c r="C1180" s="25" t="str">
        <f>VLOOKUP(B1180,'Sistema-foglio da nascondere'!A$2:C$23,2,FALSE)</f>
        <v>-</v>
      </c>
    </row>
    <row r="1181" spans="1:3" x14ac:dyDescent="0.25">
      <c r="A1181" s="24" t="str">
        <f>VLOOKUP(B1181,'Sistema-foglio da nascondere'!A$2:C$23,3,FALSE)</f>
        <v>-</v>
      </c>
      <c r="B1181" s="21" t="s">
        <v>74</v>
      </c>
      <c r="C1181" s="25" t="str">
        <f>VLOOKUP(B1181,'Sistema-foglio da nascondere'!A$2:C$23,2,FALSE)</f>
        <v>-</v>
      </c>
    </row>
    <row r="1182" spans="1:3" x14ac:dyDescent="0.25">
      <c r="A1182" s="24" t="str">
        <f>VLOOKUP(B1182,'Sistema-foglio da nascondere'!A$2:C$23,3,FALSE)</f>
        <v>-</v>
      </c>
      <c r="B1182" s="21" t="s">
        <v>74</v>
      </c>
      <c r="C1182" s="25" t="str">
        <f>VLOOKUP(B1182,'Sistema-foglio da nascondere'!A$2:C$23,2,FALSE)</f>
        <v>-</v>
      </c>
    </row>
    <row r="1183" spans="1:3" x14ac:dyDescent="0.25">
      <c r="A1183" s="24" t="str">
        <f>VLOOKUP(B1183,'Sistema-foglio da nascondere'!A$2:C$23,3,FALSE)</f>
        <v>-</v>
      </c>
      <c r="B1183" s="21" t="s">
        <v>74</v>
      </c>
      <c r="C1183" s="25" t="str">
        <f>VLOOKUP(B1183,'Sistema-foglio da nascondere'!A$2:C$23,2,FALSE)</f>
        <v>-</v>
      </c>
    </row>
    <row r="1184" spans="1:3" x14ac:dyDescent="0.25">
      <c r="A1184" s="24" t="str">
        <f>VLOOKUP(B1184,'Sistema-foglio da nascondere'!A$2:C$23,3,FALSE)</f>
        <v>-</v>
      </c>
      <c r="B1184" s="21" t="s">
        <v>74</v>
      </c>
      <c r="C1184" s="25" t="str">
        <f>VLOOKUP(B1184,'Sistema-foglio da nascondere'!A$2:C$23,2,FALSE)</f>
        <v>-</v>
      </c>
    </row>
    <row r="1185" spans="1:3" x14ac:dyDescent="0.25">
      <c r="A1185" s="24" t="str">
        <f>VLOOKUP(B1185,'Sistema-foglio da nascondere'!A$2:C$23,3,FALSE)</f>
        <v>-</v>
      </c>
      <c r="B1185" s="21" t="s">
        <v>74</v>
      </c>
      <c r="C1185" s="25" t="str">
        <f>VLOOKUP(B1185,'Sistema-foglio da nascondere'!A$2:C$23,2,FALSE)</f>
        <v>-</v>
      </c>
    </row>
    <row r="1186" spans="1:3" x14ac:dyDescent="0.25">
      <c r="A1186" s="24" t="str">
        <f>VLOOKUP(B1186,'Sistema-foglio da nascondere'!A$2:C$23,3,FALSE)</f>
        <v>-</v>
      </c>
      <c r="B1186" s="21" t="s">
        <v>74</v>
      </c>
      <c r="C1186" s="25" t="str">
        <f>VLOOKUP(B1186,'Sistema-foglio da nascondere'!A$2:C$23,2,FALSE)</f>
        <v>-</v>
      </c>
    </row>
    <row r="1187" spans="1:3" x14ac:dyDescent="0.25">
      <c r="A1187" s="24" t="str">
        <f>VLOOKUP(B1187,'Sistema-foglio da nascondere'!A$2:C$23,3,FALSE)</f>
        <v>-</v>
      </c>
      <c r="B1187" s="21" t="s">
        <v>74</v>
      </c>
      <c r="C1187" s="25" t="str">
        <f>VLOOKUP(B1187,'Sistema-foglio da nascondere'!A$2:C$23,2,FALSE)</f>
        <v>-</v>
      </c>
    </row>
    <row r="1188" spans="1:3" x14ac:dyDescent="0.25">
      <c r="A1188" s="24" t="str">
        <f>VLOOKUP(B1188,'Sistema-foglio da nascondere'!A$2:C$23,3,FALSE)</f>
        <v>-</v>
      </c>
      <c r="B1188" s="21" t="s">
        <v>74</v>
      </c>
      <c r="C1188" s="25" t="str">
        <f>VLOOKUP(B1188,'Sistema-foglio da nascondere'!A$2:C$23,2,FALSE)</f>
        <v>-</v>
      </c>
    </row>
    <row r="1189" spans="1:3" x14ac:dyDescent="0.25">
      <c r="A1189" s="24" t="str">
        <f>VLOOKUP(B1189,'Sistema-foglio da nascondere'!A$2:C$23,3,FALSE)</f>
        <v>-</v>
      </c>
      <c r="B1189" s="21" t="s">
        <v>74</v>
      </c>
      <c r="C1189" s="25" t="str">
        <f>VLOOKUP(B1189,'Sistema-foglio da nascondere'!A$2:C$23,2,FALSE)</f>
        <v>-</v>
      </c>
    </row>
    <row r="1190" spans="1:3" x14ac:dyDescent="0.25">
      <c r="A1190" s="24" t="str">
        <f>VLOOKUP(B1190,'Sistema-foglio da nascondere'!A$2:C$23,3,FALSE)</f>
        <v>-</v>
      </c>
      <c r="B1190" s="21" t="s">
        <v>74</v>
      </c>
      <c r="C1190" s="25" t="str">
        <f>VLOOKUP(B1190,'Sistema-foglio da nascondere'!A$2:C$23,2,FALSE)</f>
        <v>-</v>
      </c>
    </row>
    <row r="1191" spans="1:3" x14ac:dyDescent="0.25">
      <c r="A1191" s="24" t="str">
        <f>VLOOKUP(B1191,'Sistema-foglio da nascondere'!A$2:C$23,3,FALSE)</f>
        <v>-</v>
      </c>
      <c r="B1191" s="21" t="s">
        <v>74</v>
      </c>
      <c r="C1191" s="25" t="str">
        <f>VLOOKUP(B1191,'Sistema-foglio da nascondere'!A$2:C$23,2,FALSE)</f>
        <v>-</v>
      </c>
    </row>
    <row r="1192" spans="1:3" x14ac:dyDescent="0.25">
      <c r="A1192" s="24" t="str">
        <f>VLOOKUP(B1192,'Sistema-foglio da nascondere'!A$2:C$23,3,FALSE)</f>
        <v>-</v>
      </c>
      <c r="B1192" s="21" t="s">
        <v>74</v>
      </c>
      <c r="C1192" s="25" t="str">
        <f>VLOOKUP(B1192,'Sistema-foglio da nascondere'!A$2:C$23,2,FALSE)</f>
        <v>-</v>
      </c>
    </row>
    <row r="1193" spans="1:3" x14ac:dyDescent="0.25">
      <c r="A1193" s="24" t="str">
        <f>VLOOKUP(B1193,'Sistema-foglio da nascondere'!A$2:C$23,3,FALSE)</f>
        <v>-</v>
      </c>
      <c r="B1193" s="21" t="s">
        <v>74</v>
      </c>
      <c r="C1193" s="25" t="str">
        <f>VLOOKUP(B1193,'Sistema-foglio da nascondere'!A$2:C$23,2,FALSE)</f>
        <v>-</v>
      </c>
    </row>
    <row r="1194" spans="1:3" x14ac:dyDescent="0.25">
      <c r="A1194" s="24" t="str">
        <f>VLOOKUP(B1194,'Sistema-foglio da nascondere'!A$2:C$23,3,FALSE)</f>
        <v>-</v>
      </c>
      <c r="B1194" s="21" t="s">
        <v>74</v>
      </c>
      <c r="C1194" s="25" t="str">
        <f>VLOOKUP(B1194,'Sistema-foglio da nascondere'!A$2:C$23,2,FALSE)</f>
        <v>-</v>
      </c>
    </row>
    <row r="1195" spans="1:3" x14ac:dyDescent="0.25">
      <c r="A1195" s="24" t="str">
        <f>VLOOKUP(B1195,'Sistema-foglio da nascondere'!A$2:C$23,3,FALSE)</f>
        <v>-</v>
      </c>
      <c r="B1195" s="21" t="s">
        <v>74</v>
      </c>
      <c r="C1195" s="25" t="str">
        <f>VLOOKUP(B1195,'Sistema-foglio da nascondere'!A$2:C$23,2,FALSE)</f>
        <v>-</v>
      </c>
    </row>
    <row r="1196" spans="1:3" x14ac:dyDescent="0.25">
      <c r="A1196" s="24" t="str">
        <f>VLOOKUP(B1196,'Sistema-foglio da nascondere'!A$2:C$23,3,FALSE)</f>
        <v>-</v>
      </c>
      <c r="B1196" s="21" t="s">
        <v>74</v>
      </c>
      <c r="C1196" s="25" t="str">
        <f>VLOOKUP(B1196,'Sistema-foglio da nascondere'!A$2:C$23,2,FALSE)</f>
        <v>-</v>
      </c>
    </row>
    <row r="1197" spans="1:3" x14ac:dyDescent="0.25">
      <c r="A1197" s="24" t="str">
        <f>VLOOKUP(B1197,'Sistema-foglio da nascondere'!A$2:C$23,3,FALSE)</f>
        <v>-</v>
      </c>
      <c r="B1197" s="21" t="s">
        <v>74</v>
      </c>
      <c r="C1197" s="25" t="str">
        <f>VLOOKUP(B1197,'Sistema-foglio da nascondere'!A$2:C$23,2,FALSE)</f>
        <v>-</v>
      </c>
    </row>
    <row r="1198" spans="1:3" x14ac:dyDescent="0.25">
      <c r="A1198" s="24" t="str">
        <f>VLOOKUP(B1198,'Sistema-foglio da nascondere'!A$2:C$23,3,FALSE)</f>
        <v>-</v>
      </c>
      <c r="B1198" s="21" t="s">
        <v>74</v>
      </c>
      <c r="C1198" s="25" t="str">
        <f>VLOOKUP(B1198,'Sistema-foglio da nascondere'!A$2:C$23,2,FALSE)</f>
        <v>-</v>
      </c>
    </row>
    <row r="1199" spans="1:3" x14ac:dyDescent="0.25">
      <c r="A1199" s="24" t="str">
        <f>VLOOKUP(B1199,'Sistema-foglio da nascondere'!A$2:C$23,3,FALSE)</f>
        <v>-</v>
      </c>
      <c r="B1199" s="21" t="s">
        <v>74</v>
      </c>
      <c r="C1199" s="25" t="str">
        <f>VLOOKUP(B1199,'Sistema-foglio da nascondere'!A$2:C$23,2,FALSE)</f>
        <v>-</v>
      </c>
    </row>
    <row r="1200" spans="1:3" x14ac:dyDescent="0.25">
      <c r="A1200" s="24" t="str">
        <f>VLOOKUP(B1200,'Sistema-foglio da nascondere'!A$2:C$23,3,FALSE)</f>
        <v>-</v>
      </c>
      <c r="B1200" s="21" t="s">
        <v>74</v>
      </c>
      <c r="C1200" s="25" t="str">
        <f>VLOOKUP(B1200,'Sistema-foglio da nascondere'!A$2:C$23,2,FALSE)</f>
        <v>-</v>
      </c>
    </row>
    <row r="1201" spans="1:3" x14ac:dyDescent="0.25">
      <c r="A1201" s="24" t="str">
        <f>VLOOKUP(B1201,'Sistema-foglio da nascondere'!A$2:C$23,3,FALSE)</f>
        <v>-</v>
      </c>
      <c r="B1201" s="21" t="s">
        <v>74</v>
      </c>
      <c r="C1201" s="25" t="str">
        <f>VLOOKUP(B1201,'Sistema-foglio da nascondere'!A$2:C$23,2,FALSE)</f>
        <v>-</v>
      </c>
    </row>
    <row r="1202" spans="1:3" x14ac:dyDescent="0.25">
      <c r="A1202" s="24" t="str">
        <f>VLOOKUP(B1202,'Sistema-foglio da nascondere'!A$2:C$23,3,FALSE)</f>
        <v>-</v>
      </c>
      <c r="B1202" s="21" t="s">
        <v>74</v>
      </c>
      <c r="C1202" s="25" t="str">
        <f>VLOOKUP(B1202,'Sistema-foglio da nascondere'!A$2:C$23,2,FALSE)</f>
        <v>-</v>
      </c>
    </row>
    <row r="1203" spans="1:3" x14ac:dyDescent="0.25">
      <c r="A1203" s="24" t="str">
        <f>VLOOKUP(B1203,'Sistema-foglio da nascondere'!A$2:C$23,3,FALSE)</f>
        <v>-</v>
      </c>
      <c r="B1203" s="21" t="s">
        <v>74</v>
      </c>
      <c r="C1203" s="25" t="str">
        <f>VLOOKUP(B1203,'Sistema-foglio da nascondere'!A$2:C$23,2,FALSE)</f>
        <v>-</v>
      </c>
    </row>
    <row r="1204" spans="1:3" x14ac:dyDescent="0.25">
      <c r="A1204" s="24" t="str">
        <f>VLOOKUP(B1204,'Sistema-foglio da nascondere'!A$2:C$23,3,FALSE)</f>
        <v>-</v>
      </c>
      <c r="B1204" s="21" t="s">
        <v>74</v>
      </c>
      <c r="C1204" s="25" t="str">
        <f>VLOOKUP(B1204,'Sistema-foglio da nascondere'!A$2:C$23,2,FALSE)</f>
        <v>-</v>
      </c>
    </row>
    <row r="1205" spans="1:3" x14ac:dyDescent="0.25">
      <c r="A1205" s="24" t="str">
        <f>VLOOKUP(B1205,'Sistema-foglio da nascondere'!A$2:C$23,3,FALSE)</f>
        <v>-</v>
      </c>
      <c r="B1205" s="21" t="s">
        <v>74</v>
      </c>
      <c r="C1205" s="25" t="str">
        <f>VLOOKUP(B1205,'Sistema-foglio da nascondere'!A$2:C$23,2,FALSE)</f>
        <v>-</v>
      </c>
    </row>
    <row r="1206" spans="1:3" x14ac:dyDescent="0.25">
      <c r="A1206" s="24" t="str">
        <f>VLOOKUP(B1206,'Sistema-foglio da nascondere'!A$2:C$23,3,FALSE)</f>
        <v>-</v>
      </c>
      <c r="B1206" s="21" t="s">
        <v>74</v>
      </c>
      <c r="C1206" s="25" t="str">
        <f>VLOOKUP(B1206,'Sistema-foglio da nascondere'!A$2:C$23,2,FALSE)</f>
        <v>-</v>
      </c>
    </row>
    <row r="1207" spans="1:3" x14ac:dyDescent="0.25">
      <c r="A1207" s="24" t="str">
        <f>VLOOKUP(B1207,'Sistema-foglio da nascondere'!A$2:C$23,3,FALSE)</f>
        <v>-</v>
      </c>
      <c r="B1207" s="21" t="s">
        <v>74</v>
      </c>
      <c r="C1207" s="25" t="str">
        <f>VLOOKUP(B1207,'Sistema-foglio da nascondere'!A$2:C$23,2,FALSE)</f>
        <v>-</v>
      </c>
    </row>
    <row r="1208" spans="1:3" x14ac:dyDescent="0.25">
      <c r="A1208" s="24" t="str">
        <f>VLOOKUP(B1208,'Sistema-foglio da nascondere'!A$2:C$23,3,FALSE)</f>
        <v>-</v>
      </c>
      <c r="B1208" s="21" t="s">
        <v>74</v>
      </c>
      <c r="C1208" s="25" t="str">
        <f>VLOOKUP(B1208,'Sistema-foglio da nascondere'!A$2:C$23,2,FALSE)</f>
        <v>-</v>
      </c>
    </row>
    <row r="1209" spans="1:3" x14ac:dyDescent="0.25">
      <c r="A1209" s="24" t="str">
        <f>VLOOKUP(B1209,'Sistema-foglio da nascondere'!A$2:C$23,3,FALSE)</f>
        <v>-</v>
      </c>
      <c r="B1209" s="21" t="s">
        <v>74</v>
      </c>
      <c r="C1209" s="25" t="str">
        <f>VLOOKUP(B1209,'Sistema-foglio da nascondere'!A$2:C$23,2,FALSE)</f>
        <v>-</v>
      </c>
    </row>
    <row r="1210" spans="1:3" x14ac:dyDescent="0.25">
      <c r="A1210" s="24" t="str">
        <f>VLOOKUP(B1210,'Sistema-foglio da nascondere'!A$2:C$23,3,FALSE)</f>
        <v>-</v>
      </c>
      <c r="B1210" s="21" t="s">
        <v>74</v>
      </c>
      <c r="C1210" s="25" t="str">
        <f>VLOOKUP(B1210,'Sistema-foglio da nascondere'!A$2:C$23,2,FALSE)</f>
        <v>-</v>
      </c>
    </row>
    <row r="1211" spans="1:3" x14ac:dyDescent="0.25">
      <c r="A1211" s="24" t="str">
        <f>VLOOKUP(B1211,'Sistema-foglio da nascondere'!A$2:C$23,3,FALSE)</f>
        <v>-</v>
      </c>
      <c r="B1211" s="21" t="s">
        <v>74</v>
      </c>
      <c r="C1211" s="25" t="str">
        <f>VLOOKUP(B1211,'Sistema-foglio da nascondere'!A$2:C$23,2,FALSE)</f>
        <v>-</v>
      </c>
    </row>
    <row r="1212" spans="1:3" x14ac:dyDescent="0.25">
      <c r="A1212" s="24" t="str">
        <f>VLOOKUP(B1212,'Sistema-foglio da nascondere'!A$2:C$23,3,FALSE)</f>
        <v>-</v>
      </c>
      <c r="B1212" s="21" t="s">
        <v>74</v>
      </c>
      <c r="C1212" s="25" t="str">
        <f>VLOOKUP(B1212,'Sistema-foglio da nascondere'!A$2:C$23,2,FALSE)</f>
        <v>-</v>
      </c>
    </row>
    <row r="1213" spans="1:3" x14ac:dyDescent="0.25">
      <c r="A1213" s="24" t="str">
        <f>VLOOKUP(B1213,'Sistema-foglio da nascondere'!A$2:C$23,3,FALSE)</f>
        <v>-</v>
      </c>
      <c r="B1213" s="21" t="s">
        <v>74</v>
      </c>
      <c r="C1213" s="25" t="str">
        <f>VLOOKUP(B1213,'Sistema-foglio da nascondere'!A$2:C$23,2,FALSE)</f>
        <v>-</v>
      </c>
    </row>
    <row r="1214" spans="1:3" x14ac:dyDescent="0.25">
      <c r="A1214" s="24" t="str">
        <f>VLOOKUP(B1214,'Sistema-foglio da nascondere'!A$2:C$23,3,FALSE)</f>
        <v>-</v>
      </c>
      <c r="B1214" s="21" t="s">
        <v>74</v>
      </c>
      <c r="C1214" s="25" t="str">
        <f>VLOOKUP(B1214,'Sistema-foglio da nascondere'!A$2:C$23,2,FALSE)</f>
        <v>-</v>
      </c>
    </row>
    <row r="1215" spans="1:3" x14ac:dyDescent="0.25">
      <c r="A1215" s="24" t="str">
        <f>VLOOKUP(B1215,'Sistema-foglio da nascondere'!A$2:C$23,3,FALSE)</f>
        <v>-</v>
      </c>
      <c r="B1215" s="21" t="s">
        <v>74</v>
      </c>
      <c r="C1215" s="25" t="str">
        <f>VLOOKUP(B1215,'Sistema-foglio da nascondere'!A$2:C$23,2,FALSE)</f>
        <v>-</v>
      </c>
    </row>
    <row r="1216" spans="1:3" x14ac:dyDescent="0.25">
      <c r="A1216" s="24" t="str">
        <f>VLOOKUP(B1216,'Sistema-foglio da nascondere'!A$2:C$23,3,FALSE)</f>
        <v>-</v>
      </c>
      <c r="B1216" s="21" t="s">
        <v>74</v>
      </c>
      <c r="C1216" s="25" t="str">
        <f>VLOOKUP(B1216,'Sistema-foglio da nascondere'!A$2:C$23,2,FALSE)</f>
        <v>-</v>
      </c>
    </row>
    <row r="1217" spans="1:3" x14ac:dyDescent="0.25">
      <c r="A1217" s="24" t="str">
        <f>VLOOKUP(B1217,'Sistema-foglio da nascondere'!A$2:C$23,3,FALSE)</f>
        <v>-</v>
      </c>
      <c r="B1217" s="21" t="s">
        <v>74</v>
      </c>
      <c r="C1217" s="25" t="str">
        <f>VLOOKUP(B1217,'Sistema-foglio da nascondere'!A$2:C$23,2,FALSE)</f>
        <v>-</v>
      </c>
    </row>
    <row r="1218" spans="1:3" x14ac:dyDescent="0.25">
      <c r="A1218" s="24" t="str">
        <f>VLOOKUP(B1218,'Sistema-foglio da nascondere'!A$2:C$23,3,FALSE)</f>
        <v>-</v>
      </c>
      <c r="B1218" s="21" t="s">
        <v>74</v>
      </c>
      <c r="C1218" s="25" t="str">
        <f>VLOOKUP(B1218,'Sistema-foglio da nascondere'!A$2:C$23,2,FALSE)</f>
        <v>-</v>
      </c>
    </row>
    <row r="1219" spans="1:3" x14ac:dyDescent="0.25">
      <c r="A1219" s="24" t="str">
        <f>VLOOKUP(B1219,'Sistema-foglio da nascondere'!A$2:C$23,3,FALSE)</f>
        <v>-</v>
      </c>
      <c r="B1219" s="21" t="s">
        <v>74</v>
      </c>
      <c r="C1219" s="25" t="str">
        <f>VLOOKUP(B1219,'Sistema-foglio da nascondere'!A$2:C$23,2,FALSE)</f>
        <v>-</v>
      </c>
    </row>
    <row r="1220" spans="1:3" x14ac:dyDescent="0.25">
      <c r="A1220" s="24" t="str">
        <f>VLOOKUP(B1220,'Sistema-foglio da nascondere'!A$2:C$23,3,FALSE)</f>
        <v>-</v>
      </c>
      <c r="B1220" s="21" t="s">
        <v>74</v>
      </c>
      <c r="C1220" s="25" t="str">
        <f>VLOOKUP(B1220,'Sistema-foglio da nascondere'!A$2:C$23,2,FALSE)</f>
        <v>-</v>
      </c>
    </row>
    <row r="1221" spans="1:3" x14ac:dyDescent="0.25">
      <c r="A1221" s="24" t="str">
        <f>VLOOKUP(B1221,'Sistema-foglio da nascondere'!A$2:C$23,3,FALSE)</f>
        <v>-</v>
      </c>
      <c r="B1221" s="21" t="s">
        <v>74</v>
      </c>
      <c r="C1221" s="25" t="str">
        <f>VLOOKUP(B1221,'Sistema-foglio da nascondere'!A$2:C$23,2,FALSE)</f>
        <v>-</v>
      </c>
    </row>
    <row r="1222" spans="1:3" x14ac:dyDescent="0.25">
      <c r="A1222" s="24" t="str">
        <f>VLOOKUP(B1222,'Sistema-foglio da nascondere'!A$2:C$23,3,FALSE)</f>
        <v>-</v>
      </c>
      <c r="B1222" s="21" t="s">
        <v>74</v>
      </c>
      <c r="C1222" s="25" t="str">
        <f>VLOOKUP(B1222,'Sistema-foglio da nascondere'!A$2:C$23,2,FALSE)</f>
        <v>-</v>
      </c>
    </row>
    <row r="1223" spans="1:3" x14ac:dyDescent="0.25">
      <c r="A1223" s="24" t="str">
        <f>VLOOKUP(B1223,'Sistema-foglio da nascondere'!A$2:C$23,3,FALSE)</f>
        <v>-</v>
      </c>
      <c r="B1223" s="21" t="s">
        <v>74</v>
      </c>
      <c r="C1223" s="25" t="str">
        <f>VLOOKUP(B1223,'Sistema-foglio da nascondere'!A$2:C$23,2,FALSE)</f>
        <v>-</v>
      </c>
    </row>
    <row r="1224" spans="1:3" x14ac:dyDescent="0.25">
      <c r="A1224" s="24" t="str">
        <f>VLOOKUP(B1224,'Sistema-foglio da nascondere'!A$2:C$23,3,FALSE)</f>
        <v>-</v>
      </c>
      <c r="B1224" s="21" t="s">
        <v>74</v>
      </c>
      <c r="C1224" s="25" t="str">
        <f>VLOOKUP(B1224,'Sistema-foglio da nascondere'!A$2:C$23,2,FALSE)</f>
        <v>-</v>
      </c>
    </row>
    <row r="1225" spans="1:3" x14ac:dyDescent="0.25">
      <c r="A1225" s="24" t="str">
        <f>VLOOKUP(B1225,'Sistema-foglio da nascondere'!A$2:C$23,3,FALSE)</f>
        <v>-</v>
      </c>
      <c r="B1225" s="21" t="s">
        <v>74</v>
      </c>
      <c r="C1225" s="25" t="str">
        <f>VLOOKUP(B1225,'Sistema-foglio da nascondere'!A$2:C$23,2,FALSE)</f>
        <v>-</v>
      </c>
    </row>
    <row r="1226" spans="1:3" x14ac:dyDescent="0.25">
      <c r="A1226" s="24" t="str">
        <f>VLOOKUP(B1226,'Sistema-foglio da nascondere'!A$2:C$23,3,FALSE)</f>
        <v>-</v>
      </c>
      <c r="B1226" s="21" t="s">
        <v>74</v>
      </c>
      <c r="C1226" s="25" t="str">
        <f>VLOOKUP(B1226,'Sistema-foglio da nascondere'!A$2:C$23,2,FALSE)</f>
        <v>-</v>
      </c>
    </row>
    <row r="1227" spans="1:3" x14ac:dyDescent="0.25">
      <c r="A1227" s="24" t="str">
        <f>VLOOKUP(B1227,'Sistema-foglio da nascondere'!A$2:C$23,3,FALSE)</f>
        <v>-</v>
      </c>
      <c r="B1227" s="21" t="s">
        <v>74</v>
      </c>
      <c r="C1227" s="25" t="str">
        <f>VLOOKUP(B1227,'Sistema-foglio da nascondere'!A$2:C$23,2,FALSE)</f>
        <v>-</v>
      </c>
    </row>
    <row r="1228" spans="1:3" x14ac:dyDescent="0.25">
      <c r="A1228" s="24" t="str">
        <f>VLOOKUP(B1228,'Sistema-foglio da nascondere'!A$2:C$23,3,FALSE)</f>
        <v>-</v>
      </c>
      <c r="B1228" s="21" t="s">
        <v>74</v>
      </c>
      <c r="C1228" s="25" t="str">
        <f>VLOOKUP(B1228,'Sistema-foglio da nascondere'!A$2:C$23,2,FALSE)</f>
        <v>-</v>
      </c>
    </row>
    <row r="1229" spans="1:3" x14ac:dyDescent="0.25">
      <c r="A1229" s="24" t="str">
        <f>VLOOKUP(B1229,'Sistema-foglio da nascondere'!A$2:C$23,3,FALSE)</f>
        <v>-</v>
      </c>
      <c r="B1229" s="21" t="s">
        <v>74</v>
      </c>
      <c r="C1229" s="25" t="str">
        <f>VLOOKUP(B1229,'Sistema-foglio da nascondere'!A$2:C$23,2,FALSE)</f>
        <v>-</v>
      </c>
    </row>
    <row r="1230" spans="1:3" x14ac:dyDescent="0.25">
      <c r="A1230" s="24" t="str">
        <f>VLOOKUP(B1230,'Sistema-foglio da nascondere'!A$2:C$23,3,FALSE)</f>
        <v>-</v>
      </c>
      <c r="B1230" s="21" t="s">
        <v>74</v>
      </c>
      <c r="C1230" s="25" t="str">
        <f>VLOOKUP(B1230,'Sistema-foglio da nascondere'!A$2:C$23,2,FALSE)</f>
        <v>-</v>
      </c>
    </row>
    <row r="1231" spans="1:3" x14ac:dyDescent="0.25">
      <c r="A1231" s="24" t="str">
        <f>VLOOKUP(B1231,'Sistema-foglio da nascondere'!A$2:C$23,3,FALSE)</f>
        <v>-</v>
      </c>
      <c r="B1231" s="21" t="s">
        <v>74</v>
      </c>
      <c r="C1231" s="25" t="str">
        <f>VLOOKUP(B1231,'Sistema-foglio da nascondere'!A$2:C$23,2,FALSE)</f>
        <v>-</v>
      </c>
    </row>
    <row r="1232" spans="1:3" x14ac:dyDescent="0.25">
      <c r="A1232" s="24" t="str">
        <f>VLOOKUP(B1232,'Sistema-foglio da nascondere'!A$2:C$23,3,FALSE)</f>
        <v>-</v>
      </c>
      <c r="B1232" s="21" t="s">
        <v>74</v>
      </c>
      <c r="C1232" s="25" t="str">
        <f>VLOOKUP(B1232,'Sistema-foglio da nascondere'!A$2:C$23,2,FALSE)</f>
        <v>-</v>
      </c>
    </row>
    <row r="1233" spans="1:3" x14ac:dyDescent="0.25">
      <c r="A1233" s="24" t="str">
        <f>VLOOKUP(B1233,'Sistema-foglio da nascondere'!A$2:C$23,3,FALSE)</f>
        <v>-</v>
      </c>
      <c r="B1233" s="21" t="s">
        <v>74</v>
      </c>
      <c r="C1233" s="25" t="str">
        <f>VLOOKUP(B1233,'Sistema-foglio da nascondere'!A$2:C$23,2,FALSE)</f>
        <v>-</v>
      </c>
    </row>
    <row r="1234" spans="1:3" x14ac:dyDescent="0.25">
      <c r="A1234" s="24" t="str">
        <f>VLOOKUP(B1234,'Sistema-foglio da nascondere'!A$2:C$23,3,FALSE)</f>
        <v>-</v>
      </c>
      <c r="B1234" s="21" t="s">
        <v>74</v>
      </c>
      <c r="C1234" s="25" t="str">
        <f>VLOOKUP(B1234,'Sistema-foglio da nascondere'!A$2:C$23,2,FALSE)</f>
        <v>-</v>
      </c>
    </row>
    <row r="1235" spans="1:3" x14ac:dyDescent="0.25">
      <c r="A1235" s="24" t="str">
        <f>VLOOKUP(B1235,'Sistema-foglio da nascondere'!A$2:C$23,3,FALSE)</f>
        <v>-</v>
      </c>
      <c r="B1235" s="21" t="s">
        <v>74</v>
      </c>
      <c r="C1235" s="25" t="str">
        <f>VLOOKUP(B1235,'Sistema-foglio da nascondere'!A$2:C$23,2,FALSE)</f>
        <v>-</v>
      </c>
    </row>
    <row r="1236" spans="1:3" x14ac:dyDescent="0.25">
      <c r="A1236" s="24" t="str">
        <f>VLOOKUP(B1236,'Sistema-foglio da nascondere'!A$2:C$23,3,FALSE)</f>
        <v>-</v>
      </c>
      <c r="B1236" s="21" t="s">
        <v>74</v>
      </c>
      <c r="C1236" s="25" t="str">
        <f>VLOOKUP(B1236,'Sistema-foglio da nascondere'!A$2:C$23,2,FALSE)</f>
        <v>-</v>
      </c>
    </row>
    <row r="1237" spans="1:3" x14ac:dyDescent="0.25">
      <c r="A1237" s="24" t="str">
        <f>VLOOKUP(B1237,'Sistema-foglio da nascondere'!A$2:C$23,3,FALSE)</f>
        <v>-</v>
      </c>
      <c r="B1237" s="21" t="s">
        <v>74</v>
      </c>
      <c r="C1237" s="25" t="str">
        <f>VLOOKUP(B1237,'Sistema-foglio da nascondere'!A$2:C$23,2,FALSE)</f>
        <v>-</v>
      </c>
    </row>
    <row r="1238" spans="1:3" x14ac:dyDescent="0.25">
      <c r="A1238" s="24" t="str">
        <f>VLOOKUP(B1238,'Sistema-foglio da nascondere'!A$2:C$23,3,FALSE)</f>
        <v>-</v>
      </c>
      <c r="B1238" s="21" t="s">
        <v>74</v>
      </c>
      <c r="C1238" s="25" t="str">
        <f>VLOOKUP(B1238,'Sistema-foglio da nascondere'!A$2:C$23,2,FALSE)</f>
        <v>-</v>
      </c>
    </row>
    <row r="1239" spans="1:3" x14ac:dyDescent="0.25">
      <c r="A1239" s="24" t="str">
        <f>VLOOKUP(B1239,'Sistema-foglio da nascondere'!A$2:C$23,3,FALSE)</f>
        <v>-</v>
      </c>
      <c r="B1239" s="21" t="s">
        <v>74</v>
      </c>
      <c r="C1239" s="25" t="str">
        <f>VLOOKUP(B1239,'Sistema-foglio da nascondere'!A$2:C$23,2,FALSE)</f>
        <v>-</v>
      </c>
    </row>
    <row r="1240" spans="1:3" x14ac:dyDescent="0.25">
      <c r="A1240" s="24" t="str">
        <f>VLOOKUP(B1240,'Sistema-foglio da nascondere'!A$2:C$23,3,FALSE)</f>
        <v>-</v>
      </c>
      <c r="B1240" s="21" t="s">
        <v>74</v>
      </c>
      <c r="C1240" s="25" t="str">
        <f>VLOOKUP(B1240,'Sistema-foglio da nascondere'!A$2:C$23,2,FALSE)</f>
        <v>-</v>
      </c>
    </row>
    <row r="1241" spans="1:3" x14ac:dyDescent="0.25">
      <c r="A1241" s="24" t="str">
        <f>VLOOKUP(B1241,'Sistema-foglio da nascondere'!A$2:C$23,3,FALSE)</f>
        <v>-</v>
      </c>
      <c r="B1241" s="21" t="s">
        <v>74</v>
      </c>
      <c r="C1241" s="25" t="str">
        <f>VLOOKUP(B1241,'Sistema-foglio da nascondere'!A$2:C$23,2,FALSE)</f>
        <v>-</v>
      </c>
    </row>
    <row r="1242" spans="1:3" x14ac:dyDescent="0.25">
      <c r="A1242" s="24" t="str">
        <f>VLOOKUP(B1242,'Sistema-foglio da nascondere'!A$2:C$23,3,FALSE)</f>
        <v>-</v>
      </c>
      <c r="B1242" s="21" t="s">
        <v>74</v>
      </c>
      <c r="C1242" s="25" t="str">
        <f>VLOOKUP(B1242,'Sistema-foglio da nascondere'!A$2:C$23,2,FALSE)</f>
        <v>-</v>
      </c>
    </row>
    <row r="1243" spans="1:3" x14ac:dyDescent="0.25">
      <c r="A1243" s="24" t="str">
        <f>VLOOKUP(B1243,'Sistema-foglio da nascondere'!A$2:C$23,3,FALSE)</f>
        <v>-</v>
      </c>
      <c r="B1243" s="21" t="s">
        <v>74</v>
      </c>
      <c r="C1243" s="25" t="str">
        <f>VLOOKUP(B1243,'Sistema-foglio da nascondere'!A$2:C$23,2,FALSE)</f>
        <v>-</v>
      </c>
    </row>
    <row r="1244" spans="1:3" x14ac:dyDescent="0.25">
      <c r="A1244" s="24" t="str">
        <f>VLOOKUP(B1244,'Sistema-foglio da nascondere'!A$2:C$23,3,FALSE)</f>
        <v>-</v>
      </c>
      <c r="B1244" s="21" t="s">
        <v>74</v>
      </c>
      <c r="C1244" s="25" t="str">
        <f>VLOOKUP(B1244,'Sistema-foglio da nascondere'!A$2:C$23,2,FALSE)</f>
        <v>-</v>
      </c>
    </row>
    <row r="1245" spans="1:3" x14ac:dyDescent="0.25">
      <c r="A1245" s="24" t="str">
        <f>VLOOKUP(B1245,'Sistema-foglio da nascondere'!A$2:C$23,3,FALSE)</f>
        <v>-</v>
      </c>
      <c r="B1245" s="21" t="s">
        <v>74</v>
      </c>
      <c r="C1245" s="25" t="str">
        <f>VLOOKUP(B1245,'Sistema-foglio da nascondere'!A$2:C$23,2,FALSE)</f>
        <v>-</v>
      </c>
    </row>
    <row r="1246" spans="1:3" x14ac:dyDescent="0.25">
      <c r="A1246" s="24" t="str">
        <f>VLOOKUP(B1246,'Sistema-foglio da nascondere'!A$2:C$23,3,FALSE)</f>
        <v>-</v>
      </c>
      <c r="B1246" s="21" t="s">
        <v>74</v>
      </c>
      <c r="C1246" s="25" t="str">
        <f>VLOOKUP(B1246,'Sistema-foglio da nascondere'!A$2:C$23,2,FALSE)</f>
        <v>-</v>
      </c>
    </row>
    <row r="1247" spans="1:3" x14ac:dyDescent="0.25">
      <c r="A1247" s="24" t="str">
        <f>VLOOKUP(B1247,'Sistema-foglio da nascondere'!A$2:C$23,3,FALSE)</f>
        <v>-</v>
      </c>
      <c r="B1247" s="21" t="s">
        <v>74</v>
      </c>
      <c r="C1247" s="25" t="str">
        <f>VLOOKUP(B1247,'Sistema-foglio da nascondere'!A$2:C$23,2,FALSE)</f>
        <v>-</v>
      </c>
    </row>
    <row r="1248" spans="1:3" x14ac:dyDescent="0.25">
      <c r="A1248" s="24" t="str">
        <f>VLOOKUP(B1248,'Sistema-foglio da nascondere'!A$2:C$23,3,FALSE)</f>
        <v>-</v>
      </c>
      <c r="B1248" s="21" t="s">
        <v>74</v>
      </c>
      <c r="C1248" s="25" t="str">
        <f>VLOOKUP(B1248,'Sistema-foglio da nascondere'!A$2:C$23,2,FALSE)</f>
        <v>-</v>
      </c>
    </row>
    <row r="1249" spans="1:3" x14ac:dyDescent="0.25">
      <c r="A1249" s="24" t="str">
        <f>VLOOKUP(B1249,'Sistema-foglio da nascondere'!A$2:C$23,3,FALSE)</f>
        <v>-</v>
      </c>
      <c r="B1249" s="21" t="s">
        <v>74</v>
      </c>
      <c r="C1249" s="25" t="str">
        <f>VLOOKUP(B1249,'Sistema-foglio da nascondere'!A$2:C$23,2,FALSE)</f>
        <v>-</v>
      </c>
    </row>
    <row r="1250" spans="1:3" x14ac:dyDescent="0.25">
      <c r="A1250" s="24" t="str">
        <f>VLOOKUP(B1250,'Sistema-foglio da nascondere'!A$2:C$23,3,FALSE)</f>
        <v>-</v>
      </c>
      <c r="B1250" s="21" t="s">
        <v>74</v>
      </c>
      <c r="C1250" s="25" t="str">
        <f>VLOOKUP(B1250,'Sistema-foglio da nascondere'!A$2:C$23,2,FALSE)</f>
        <v>-</v>
      </c>
    </row>
    <row r="1251" spans="1:3" x14ac:dyDescent="0.25">
      <c r="A1251" s="24" t="str">
        <f>VLOOKUP(B1251,'Sistema-foglio da nascondere'!A$2:C$23,3,FALSE)</f>
        <v>-</v>
      </c>
      <c r="B1251" s="21" t="s">
        <v>74</v>
      </c>
      <c r="C1251" s="25" t="str">
        <f>VLOOKUP(B1251,'Sistema-foglio da nascondere'!A$2:C$23,2,FALSE)</f>
        <v>-</v>
      </c>
    </row>
    <row r="1252" spans="1:3" x14ac:dyDescent="0.25">
      <c r="A1252" s="24" t="str">
        <f>VLOOKUP(B1252,'Sistema-foglio da nascondere'!A$2:C$23,3,FALSE)</f>
        <v>-</v>
      </c>
      <c r="B1252" s="21" t="s">
        <v>74</v>
      </c>
      <c r="C1252" s="25" t="str">
        <f>VLOOKUP(B1252,'Sistema-foglio da nascondere'!A$2:C$23,2,FALSE)</f>
        <v>-</v>
      </c>
    </row>
    <row r="1253" spans="1:3" x14ac:dyDescent="0.25">
      <c r="A1253" s="24" t="str">
        <f>VLOOKUP(B1253,'Sistema-foglio da nascondere'!A$2:C$23,3,FALSE)</f>
        <v>-</v>
      </c>
      <c r="B1253" s="21" t="s">
        <v>74</v>
      </c>
      <c r="C1253" s="25" t="str">
        <f>VLOOKUP(B1253,'Sistema-foglio da nascondere'!A$2:C$23,2,FALSE)</f>
        <v>-</v>
      </c>
    </row>
    <row r="1254" spans="1:3" x14ac:dyDescent="0.25">
      <c r="A1254" s="24" t="str">
        <f>VLOOKUP(B1254,'Sistema-foglio da nascondere'!A$2:C$23,3,FALSE)</f>
        <v>-</v>
      </c>
      <c r="B1254" s="21" t="s">
        <v>74</v>
      </c>
      <c r="C1254" s="25" t="str">
        <f>VLOOKUP(B1254,'Sistema-foglio da nascondere'!A$2:C$23,2,FALSE)</f>
        <v>-</v>
      </c>
    </row>
    <row r="1255" spans="1:3" x14ac:dyDescent="0.25">
      <c r="A1255" s="24" t="str">
        <f>VLOOKUP(B1255,'Sistema-foglio da nascondere'!A$2:C$23,3,FALSE)</f>
        <v>-</v>
      </c>
      <c r="B1255" s="21" t="s">
        <v>74</v>
      </c>
      <c r="C1255" s="25" t="str">
        <f>VLOOKUP(B1255,'Sistema-foglio da nascondere'!A$2:C$23,2,FALSE)</f>
        <v>-</v>
      </c>
    </row>
    <row r="1256" spans="1:3" x14ac:dyDescent="0.25">
      <c r="A1256" s="24" t="str">
        <f>VLOOKUP(B1256,'Sistema-foglio da nascondere'!A$2:C$23,3,FALSE)</f>
        <v>-</v>
      </c>
      <c r="B1256" s="21" t="s">
        <v>74</v>
      </c>
      <c r="C1256" s="25" t="str">
        <f>VLOOKUP(B1256,'Sistema-foglio da nascondere'!A$2:C$23,2,FALSE)</f>
        <v>-</v>
      </c>
    </row>
    <row r="1257" spans="1:3" x14ac:dyDescent="0.25">
      <c r="A1257" s="24" t="str">
        <f>VLOOKUP(B1257,'Sistema-foglio da nascondere'!A$2:C$23,3,FALSE)</f>
        <v>-</v>
      </c>
      <c r="B1257" s="21" t="s">
        <v>74</v>
      </c>
      <c r="C1257" s="25" t="str">
        <f>VLOOKUP(B1257,'Sistema-foglio da nascondere'!A$2:C$23,2,FALSE)</f>
        <v>-</v>
      </c>
    </row>
    <row r="1258" spans="1:3" x14ac:dyDescent="0.25">
      <c r="A1258" s="24" t="str">
        <f>VLOOKUP(B1258,'Sistema-foglio da nascondere'!A$2:C$23,3,FALSE)</f>
        <v>-</v>
      </c>
      <c r="B1258" s="21" t="s">
        <v>74</v>
      </c>
      <c r="C1258" s="25" t="str">
        <f>VLOOKUP(B1258,'Sistema-foglio da nascondere'!A$2:C$23,2,FALSE)</f>
        <v>-</v>
      </c>
    </row>
    <row r="1259" spans="1:3" x14ac:dyDescent="0.25">
      <c r="A1259" s="24" t="str">
        <f>VLOOKUP(B1259,'Sistema-foglio da nascondere'!A$2:C$23,3,FALSE)</f>
        <v>-</v>
      </c>
      <c r="B1259" s="21" t="s">
        <v>74</v>
      </c>
      <c r="C1259" s="25" t="str">
        <f>VLOOKUP(B1259,'Sistema-foglio da nascondere'!A$2:C$23,2,FALSE)</f>
        <v>-</v>
      </c>
    </row>
    <row r="1260" spans="1:3" x14ac:dyDescent="0.25">
      <c r="A1260" s="24" t="str">
        <f>VLOOKUP(B1260,'Sistema-foglio da nascondere'!A$2:C$23,3,FALSE)</f>
        <v>-</v>
      </c>
      <c r="B1260" s="21" t="s">
        <v>74</v>
      </c>
      <c r="C1260" s="25" t="str">
        <f>VLOOKUP(B1260,'Sistema-foglio da nascondere'!A$2:C$23,2,FALSE)</f>
        <v>-</v>
      </c>
    </row>
    <row r="1261" spans="1:3" x14ac:dyDescent="0.25">
      <c r="A1261" s="24" t="str">
        <f>VLOOKUP(B1261,'Sistema-foglio da nascondere'!A$2:C$23,3,FALSE)</f>
        <v>-</v>
      </c>
      <c r="B1261" s="21" t="s">
        <v>74</v>
      </c>
      <c r="C1261" s="25" t="str">
        <f>VLOOKUP(B1261,'Sistema-foglio da nascondere'!A$2:C$23,2,FALSE)</f>
        <v>-</v>
      </c>
    </row>
    <row r="1262" spans="1:3" x14ac:dyDescent="0.25">
      <c r="A1262" s="24" t="str">
        <f>VLOOKUP(B1262,'Sistema-foglio da nascondere'!A$2:C$23,3,FALSE)</f>
        <v>-</v>
      </c>
      <c r="B1262" s="21" t="s">
        <v>74</v>
      </c>
      <c r="C1262" s="25" t="str">
        <f>VLOOKUP(B1262,'Sistema-foglio da nascondere'!A$2:C$23,2,FALSE)</f>
        <v>-</v>
      </c>
    </row>
    <row r="1263" spans="1:3" x14ac:dyDescent="0.25">
      <c r="A1263" s="24" t="str">
        <f>VLOOKUP(B1263,'Sistema-foglio da nascondere'!A$2:C$23,3,FALSE)</f>
        <v>-</v>
      </c>
      <c r="B1263" s="21" t="s">
        <v>74</v>
      </c>
      <c r="C1263" s="25" t="str">
        <f>VLOOKUP(B1263,'Sistema-foglio da nascondere'!A$2:C$23,2,FALSE)</f>
        <v>-</v>
      </c>
    </row>
    <row r="1264" spans="1:3" x14ac:dyDescent="0.25">
      <c r="A1264" s="24" t="str">
        <f>VLOOKUP(B1264,'Sistema-foglio da nascondere'!A$2:C$23,3,FALSE)</f>
        <v>-</v>
      </c>
      <c r="B1264" s="21" t="s">
        <v>74</v>
      </c>
      <c r="C1264" s="25" t="str">
        <f>VLOOKUP(B1264,'Sistema-foglio da nascondere'!A$2:C$23,2,FALSE)</f>
        <v>-</v>
      </c>
    </row>
    <row r="1265" spans="1:3" x14ac:dyDescent="0.25">
      <c r="A1265" s="24" t="str">
        <f>VLOOKUP(B1265,'Sistema-foglio da nascondere'!A$2:C$23,3,FALSE)</f>
        <v>-</v>
      </c>
      <c r="B1265" s="21" t="s">
        <v>74</v>
      </c>
      <c r="C1265" s="25" t="str">
        <f>VLOOKUP(B1265,'Sistema-foglio da nascondere'!A$2:C$23,2,FALSE)</f>
        <v>-</v>
      </c>
    </row>
    <row r="1266" spans="1:3" x14ac:dyDescent="0.25">
      <c r="A1266" s="24" t="str">
        <f>VLOOKUP(B1266,'Sistema-foglio da nascondere'!A$2:C$23,3,FALSE)</f>
        <v>-</v>
      </c>
      <c r="B1266" s="21" t="s">
        <v>74</v>
      </c>
      <c r="C1266" s="25" t="str">
        <f>VLOOKUP(B1266,'Sistema-foglio da nascondere'!A$2:C$23,2,FALSE)</f>
        <v>-</v>
      </c>
    </row>
    <row r="1267" spans="1:3" x14ac:dyDescent="0.25">
      <c r="A1267" s="24" t="str">
        <f>VLOOKUP(B1267,'Sistema-foglio da nascondere'!A$2:C$23,3,FALSE)</f>
        <v>-</v>
      </c>
      <c r="B1267" s="21" t="s">
        <v>74</v>
      </c>
      <c r="C1267" s="25" t="str">
        <f>VLOOKUP(B1267,'Sistema-foglio da nascondere'!A$2:C$23,2,FALSE)</f>
        <v>-</v>
      </c>
    </row>
    <row r="1268" spans="1:3" x14ac:dyDescent="0.25">
      <c r="A1268" s="24" t="str">
        <f>VLOOKUP(B1268,'Sistema-foglio da nascondere'!A$2:C$23,3,FALSE)</f>
        <v>-</v>
      </c>
      <c r="B1268" s="21" t="s">
        <v>74</v>
      </c>
      <c r="C1268" s="25" t="str">
        <f>VLOOKUP(B1268,'Sistema-foglio da nascondere'!A$2:C$23,2,FALSE)</f>
        <v>-</v>
      </c>
    </row>
    <row r="1269" spans="1:3" x14ac:dyDescent="0.25">
      <c r="A1269" s="24" t="str">
        <f>VLOOKUP(B1269,'Sistema-foglio da nascondere'!A$2:C$23,3,FALSE)</f>
        <v>-</v>
      </c>
      <c r="B1269" s="21" t="s">
        <v>74</v>
      </c>
      <c r="C1269" s="25" t="str">
        <f>VLOOKUP(B1269,'Sistema-foglio da nascondere'!A$2:C$23,2,FALSE)</f>
        <v>-</v>
      </c>
    </row>
    <row r="1270" spans="1:3" x14ac:dyDescent="0.25">
      <c r="A1270" s="24" t="str">
        <f>VLOOKUP(B1270,'Sistema-foglio da nascondere'!A$2:C$23,3,FALSE)</f>
        <v>-</v>
      </c>
      <c r="B1270" s="21" t="s">
        <v>74</v>
      </c>
      <c r="C1270" s="25" t="str">
        <f>VLOOKUP(B1270,'Sistema-foglio da nascondere'!A$2:C$23,2,FALSE)</f>
        <v>-</v>
      </c>
    </row>
    <row r="1271" spans="1:3" x14ac:dyDescent="0.25">
      <c r="A1271" s="24" t="str">
        <f>VLOOKUP(B1271,'Sistema-foglio da nascondere'!A$2:C$23,3,FALSE)</f>
        <v>-</v>
      </c>
      <c r="B1271" s="21" t="s">
        <v>74</v>
      </c>
      <c r="C1271" s="25" t="str">
        <f>VLOOKUP(B1271,'Sistema-foglio da nascondere'!A$2:C$23,2,FALSE)</f>
        <v>-</v>
      </c>
    </row>
    <row r="1272" spans="1:3" x14ac:dyDescent="0.25">
      <c r="A1272" s="24" t="str">
        <f>VLOOKUP(B1272,'Sistema-foglio da nascondere'!A$2:C$23,3,FALSE)</f>
        <v>-</v>
      </c>
      <c r="B1272" s="21" t="s">
        <v>74</v>
      </c>
      <c r="C1272" s="25" t="str">
        <f>VLOOKUP(B1272,'Sistema-foglio da nascondere'!A$2:C$23,2,FALSE)</f>
        <v>-</v>
      </c>
    </row>
    <row r="1273" spans="1:3" x14ac:dyDescent="0.25">
      <c r="A1273" s="24" t="str">
        <f>VLOOKUP(B1273,'Sistema-foglio da nascondere'!A$2:C$23,3,FALSE)</f>
        <v>-</v>
      </c>
      <c r="B1273" s="21" t="s">
        <v>74</v>
      </c>
      <c r="C1273" s="25" t="str">
        <f>VLOOKUP(B1273,'Sistema-foglio da nascondere'!A$2:C$23,2,FALSE)</f>
        <v>-</v>
      </c>
    </row>
    <row r="1274" spans="1:3" x14ac:dyDescent="0.25">
      <c r="A1274" s="24" t="str">
        <f>VLOOKUP(B1274,'Sistema-foglio da nascondere'!A$2:C$23,3,FALSE)</f>
        <v>-</v>
      </c>
      <c r="B1274" s="21" t="s">
        <v>74</v>
      </c>
      <c r="C1274" s="25" t="str">
        <f>VLOOKUP(B1274,'Sistema-foglio da nascondere'!A$2:C$23,2,FALSE)</f>
        <v>-</v>
      </c>
    </row>
    <row r="1275" spans="1:3" x14ac:dyDescent="0.25">
      <c r="A1275" s="24" t="str">
        <f>VLOOKUP(B1275,'Sistema-foglio da nascondere'!A$2:C$23,3,FALSE)</f>
        <v>-</v>
      </c>
      <c r="B1275" s="21" t="s">
        <v>74</v>
      </c>
      <c r="C1275" s="25" t="str">
        <f>VLOOKUP(B1275,'Sistema-foglio da nascondere'!A$2:C$23,2,FALSE)</f>
        <v>-</v>
      </c>
    </row>
    <row r="1276" spans="1:3" x14ac:dyDescent="0.25">
      <c r="A1276" s="24" t="str">
        <f>VLOOKUP(B1276,'Sistema-foglio da nascondere'!A$2:C$23,3,FALSE)</f>
        <v>-</v>
      </c>
      <c r="B1276" s="21" t="s">
        <v>74</v>
      </c>
      <c r="C1276" s="25" t="str">
        <f>VLOOKUP(B1276,'Sistema-foglio da nascondere'!A$2:C$23,2,FALSE)</f>
        <v>-</v>
      </c>
    </row>
    <row r="1277" spans="1:3" x14ac:dyDescent="0.25">
      <c r="A1277" s="24" t="str">
        <f>VLOOKUP(B1277,'Sistema-foglio da nascondere'!A$2:C$23,3,FALSE)</f>
        <v>-</v>
      </c>
      <c r="B1277" s="21" t="s">
        <v>74</v>
      </c>
      <c r="C1277" s="25" t="str">
        <f>VLOOKUP(B1277,'Sistema-foglio da nascondere'!A$2:C$23,2,FALSE)</f>
        <v>-</v>
      </c>
    </row>
    <row r="1278" spans="1:3" x14ac:dyDescent="0.25">
      <c r="A1278" s="24" t="str">
        <f>VLOOKUP(B1278,'Sistema-foglio da nascondere'!A$2:C$23,3,FALSE)</f>
        <v>-</v>
      </c>
      <c r="B1278" s="21" t="s">
        <v>74</v>
      </c>
      <c r="C1278" s="25" t="str">
        <f>VLOOKUP(B1278,'Sistema-foglio da nascondere'!A$2:C$23,2,FALSE)</f>
        <v>-</v>
      </c>
    </row>
    <row r="1279" spans="1:3" x14ac:dyDescent="0.25">
      <c r="A1279" s="24" t="str">
        <f>VLOOKUP(B1279,'Sistema-foglio da nascondere'!A$2:C$23,3,FALSE)</f>
        <v>-</v>
      </c>
      <c r="B1279" s="21" t="s">
        <v>74</v>
      </c>
      <c r="C1279" s="25" t="str">
        <f>VLOOKUP(B1279,'Sistema-foglio da nascondere'!A$2:C$23,2,FALSE)</f>
        <v>-</v>
      </c>
    </row>
    <row r="1280" spans="1:3" x14ac:dyDescent="0.25">
      <c r="A1280" s="24" t="str">
        <f>VLOOKUP(B1280,'Sistema-foglio da nascondere'!A$2:C$23,3,FALSE)</f>
        <v>-</v>
      </c>
      <c r="B1280" s="21" t="s">
        <v>74</v>
      </c>
      <c r="C1280" s="25" t="str">
        <f>VLOOKUP(B1280,'Sistema-foglio da nascondere'!A$2:C$23,2,FALSE)</f>
        <v>-</v>
      </c>
    </row>
    <row r="1281" spans="1:3" x14ac:dyDescent="0.25">
      <c r="A1281" s="24" t="str">
        <f>VLOOKUP(B1281,'Sistema-foglio da nascondere'!A$2:C$23,3,FALSE)</f>
        <v>-</v>
      </c>
      <c r="B1281" s="21" t="s">
        <v>74</v>
      </c>
      <c r="C1281" s="25" t="str">
        <f>VLOOKUP(B1281,'Sistema-foglio da nascondere'!A$2:C$23,2,FALSE)</f>
        <v>-</v>
      </c>
    </row>
    <row r="1282" spans="1:3" x14ac:dyDescent="0.25">
      <c r="A1282" s="24" t="str">
        <f>VLOOKUP(B1282,'Sistema-foglio da nascondere'!A$2:C$23,3,FALSE)</f>
        <v>-</v>
      </c>
      <c r="B1282" s="21" t="s">
        <v>74</v>
      </c>
      <c r="C1282" s="25" t="str">
        <f>VLOOKUP(B1282,'Sistema-foglio da nascondere'!A$2:C$23,2,FALSE)</f>
        <v>-</v>
      </c>
    </row>
    <row r="1283" spans="1:3" x14ac:dyDescent="0.25">
      <c r="A1283" s="24" t="str">
        <f>VLOOKUP(B1283,'Sistema-foglio da nascondere'!A$2:C$23,3,FALSE)</f>
        <v>-</v>
      </c>
      <c r="B1283" s="21" t="s">
        <v>74</v>
      </c>
      <c r="C1283" s="25" t="str">
        <f>VLOOKUP(B1283,'Sistema-foglio da nascondere'!A$2:C$23,2,FALSE)</f>
        <v>-</v>
      </c>
    </row>
    <row r="1284" spans="1:3" x14ac:dyDescent="0.25">
      <c r="A1284" s="24" t="str">
        <f>VLOOKUP(B1284,'Sistema-foglio da nascondere'!A$2:C$23,3,FALSE)</f>
        <v>-</v>
      </c>
      <c r="B1284" s="21" t="s">
        <v>74</v>
      </c>
      <c r="C1284" s="25" t="str">
        <f>VLOOKUP(B1284,'Sistema-foglio da nascondere'!A$2:C$23,2,FALSE)</f>
        <v>-</v>
      </c>
    </row>
    <row r="1285" spans="1:3" x14ac:dyDescent="0.25">
      <c r="A1285" s="24" t="str">
        <f>VLOOKUP(B1285,'Sistema-foglio da nascondere'!A$2:C$23,3,FALSE)</f>
        <v>-</v>
      </c>
      <c r="B1285" s="21" t="s">
        <v>74</v>
      </c>
      <c r="C1285" s="25" t="str">
        <f>VLOOKUP(B1285,'Sistema-foglio da nascondere'!A$2:C$23,2,FALSE)</f>
        <v>-</v>
      </c>
    </row>
    <row r="1286" spans="1:3" x14ac:dyDescent="0.25">
      <c r="A1286" s="24" t="str">
        <f>VLOOKUP(B1286,'Sistema-foglio da nascondere'!A$2:C$23,3,FALSE)</f>
        <v>-</v>
      </c>
      <c r="B1286" s="21" t="s">
        <v>74</v>
      </c>
      <c r="C1286" s="25" t="str">
        <f>VLOOKUP(B1286,'Sistema-foglio da nascondere'!A$2:C$23,2,FALSE)</f>
        <v>-</v>
      </c>
    </row>
    <row r="1287" spans="1:3" x14ac:dyDescent="0.25">
      <c r="A1287" s="24" t="str">
        <f>VLOOKUP(B1287,'Sistema-foglio da nascondere'!A$2:C$23,3,FALSE)</f>
        <v>-</v>
      </c>
      <c r="B1287" s="21" t="s">
        <v>74</v>
      </c>
      <c r="C1287" s="25" t="str">
        <f>VLOOKUP(B1287,'Sistema-foglio da nascondere'!A$2:C$23,2,FALSE)</f>
        <v>-</v>
      </c>
    </row>
    <row r="1288" spans="1:3" x14ac:dyDescent="0.25">
      <c r="A1288" s="24" t="str">
        <f>VLOOKUP(B1288,'Sistema-foglio da nascondere'!A$2:C$23,3,FALSE)</f>
        <v>-</v>
      </c>
      <c r="B1288" s="21" t="s">
        <v>74</v>
      </c>
      <c r="C1288" s="25" t="str">
        <f>VLOOKUP(B1288,'Sistema-foglio da nascondere'!A$2:C$23,2,FALSE)</f>
        <v>-</v>
      </c>
    </row>
    <row r="1289" spans="1:3" x14ac:dyDescent="0.25">
      <c r="A1289" s="24" t="str">
        <f>VLOOKUP(B1289,'Sistema-foglio da nascondere'!A$2:C$23,3,FALSE)</f>
        <v>-</v>
      </c>
      <c r="B1289" s="21" t="s">
        <v>74</v>
      </c>
      <c r="C1289" s="25" t="str">
        <f>VLOOKUP(B1289,'Sistema-foglio da nascondere'!A$2:C$23,2,FALSE)</f>
        <v>-</v>
      </c>
    </row>
    <row r="1290" spans="1:3" x14ac:dyDescent="0.25">
      <c r="A1290" s="24" t="str">
        <f>VLOOKUP(B1290,'Sistema-foglio da nascondere'!A$2:C$23,3,FALSE)</f>
        <v>-</v>
      </c>
      <c r="B1290" s="21" t="s">
        <v>74</v>
      </c>
      <c r="C1290" s="25" t="str">
        <f>VLOOKUP(B1290,'Sistema-foglio da nascondere'!A$2:C$23,2,FALSE)</f>
        <v>-</v>
      </c>
    </row>
    <row r="1291" spans="1:3" x14ac:dyDescent="0.25">
      <c r="A1291" s="24" t="str">
        <f>VLOOKUP(B1291,'Sistema-foglio da nascondere'!A$2:C$23,3,FALSE)</f>
        <v>-</v>
      </c>
      <c r="B1291" s="21" t="s">
        <v>74</v>
      </c>
      <c r="C1291" s="25" t="str">
        <f>VLOOKUP(B1291,'Sistema-foglio da nascondere'!A$2:C$23,2,FALSE)</f>
        <v>-</v>
      </c>
    </row>
    <row r="1292" spans="1:3" x14ac:dyDescent="0.25">
      <c r="A1292" s="24" t="str">
        <f>VLOOKUP(B1292,'Sistema-foglio da nascondere'!A$2:C$23,3,FALSE)</f>
        <v>-</v>
      </c>
      <c r="B1292" s="21" t="s">
        <v>74</v>
      </c>
      <c r="C1292" s="25" t="str">
        <f>VLOOKUP(B1292,'Sistema-foglio da nascondere'!A$2:C$23,2,FALSE)</f>
        <v>-</v>
      </c>
    </row>
    <row r="1293" spans="1:3" x14ac:dyDescent="0.25">
      <c r="A1293" s="24" t="str">
        <f>VLOOKUP(B1293,'Sistema-foglio da nascondere'!A$2:C$23,3,FALSE)</f>
        <v>-</v>
      </c>
      <c r="B1293" s="21" t="s">
        <v>74</v>
      </c>
      <c r="C1293" s="25" t="str">
        <f>VLOOKUP(B1293,'Sistema-foglio da nascondere'!A$2:C$23,2,FALSE)</f>
        <v>-</v>
      </c>
    </row>
    <row r="1294" spans="1:3" x14ac:dyDescent="0.25">
      <c r="A1294" s="24" t="str">
        <f>VLOOKUP(B1294,'Sistema-foglio da nascondere'!A$2:C$23,3,FALSE)</f>
        <v>-</v>
      </c>
      <c r="B1294" s="21" t="s">
        <v>74</v>
      </c>
      <c r="C1294" s="25" t="str">
        <f>VLOOKUP(B1294,'Sistema-foglio da nascondere'!A$2:C$23,2,FALSE)</f>
        <v>-</v>
      </c>
    </row>
    <row r="1295" spans="1:3" x14ac:dyDescent="0.25">
      <c r="A1295" s="24" t="str">
        <f>VLOOKUP(B1295,'Sistema-foglio da nascondere'!A$2:C$23,3,FALSE)</f>
        <v>-</v>
      </c>
      <c r="B1295" s="21" t="s">
        <v>74</v>
      </c>
      <c r="C1295" s="25" t="str">
        <f>VLOOKUP(B1295,'Sistema-foglio da nascondere'!A$2:C$23,2,FALSE)</f>
        <v>-</v>
      </c>
    </row>
    <row r="1296" spans="1:3" x14ac:dyDescent="0.25">
      <c r="A1296" s="24" t="str">
        <f>VLOOKUP(B1296,'Sistema-foglio da nascondere'!A$2:C$23,3,FALSE)</f>
        <v>-</v>
      </c>
      <c r="B1296" s="21" t="s">
        <v>74</v>
      </c>
      <c r="C1296" s="25" t="str">
        <f>VLOOKUP(B1296,'Sistema-foglio da nascondere'!A$2:C$23,2,FALSE)</f>
        <v>-</v>
      </c>
    </row>
    <row r="1297" spans="1:3" x14ac:dyDescent="0.25">
      <c r="A1297" s="24" t="str">
        <f>VLOOKUP(B1297,'Sistema-foglio da nascondere'!A$2:C$23,3,FALSE)</f>
        <v>-</v>
      </c>
      <c r="B1297" s="21" t="s">
        <v>74</v>
      </c>
      <c r="C1297" s="25" t="str">
        <f>VLOOKUP(B1297,'Sistema-foglio da nascondere'!A$2:C$23,2,FALSE)</f>
        <v>-</v>
      </c>
    </row>
    <row r="1298" spans="1:3" x14ac:dyDescent="0.25">
      <c r="A1298" s="24" t="str">
        <f>VLOOKUP(B1298,'Sistema-foglio da nascondere'!A$2:C$23,3,FALSE)</f>
        <v>-</v>
      </c>
      <c r="B1298" s="21" t="s">
        <v>74</v>
      </c>
      <c r="C1298" s="25" t="str">
        <f>VLOOKUP(B1298,'Sistema-foglio da nascondere'!A$2:C$23,2,FALSE)</f>
        <v>-</v>
      </c>
    </row>
    <row r="1299" spans="1:3" x14ac:dyDescent="0.25">
      <c r="A1299" s="24" t="str">
        <f>VLOOKUP(B1299,'Sistema-foglio da nascondere'!A$2:C$23,3,FALSE)</f>
        <v>-</v>
      </c>
      <c r="B1299" s="21" t="s">
        <v>74</v>
      </c>
      <c r="C1299" s="25" t="str">
        <f>VLOOKUP(B1299,'Sistema-foglio da nascondere'!A$2:C$23,2,FALSE)</f>
        <v>-</v>
      </c>
    </row>
    <row r="1300" spans="1:3" x14ac:dyDescent="0.25">
      <c r="A1300" s="24" t="str">
        <f>VLOOKUP(B1300,'Sistema-foglio da nascondere'!A$2:C$23,3,FALSE)</f>
        <v>-</v>
      </c>
      <c r="B1300" s="21" t="s">
        <v>74</v>
      </c>
      <c r="C1300" s="25" t="str">
        <f>VLOOKUP(B1300,'Sistema-foglio da nascondere'!A$2:C$23,2,FALSE)</f>
        <v>-</v>
      </c>
    </row>
    <row r="1301" spans="1:3" x14ac:dyDescent="0.25">
      <c r="A1301" s="24" t="str">
        <f>VLOOKUP(B1301,'Sistema-foglio da nascondere'!A$2:C$23,3,FALSE)</f>
        <v>-</v>
      </c>
      <c r="B1301" s="21" t="s">
        <v>74</v>
      </c>
      <c r="C1301" s="25" t="str">
        <f>VLOOKUP(B1301,'Sistema-foglio da nascondere'!A$2:C$23,2,FALSE)</f>
        <v>-</v>
      </c>
    </row>
    <row r="1302" spans="1:3" x14ac:dyDescent="0.25">
      <c r="A1302" s="24" t="str">
        <f>VLOOKUP(B1302,'Sistema-foglio da nascondere'!A$2:C$23,3,FALSE)</f>
        <v>-</v>
      </c>
      <c r="B1302" s="21" t="s">
        <v>74</v>
      </c>
      <c r="C1302" s="25" t="str">
        <f>VLOOKUP(B1302,'Sistema-foglio da nascondere'!A$2:C$23,2,FALSE)</f>
        <v>-</v>
      </c>
    </row>
    <row r="1303" spans="1:3" x14ac:dyDescent="0.25">
      <c r="A1303" s="24" t="str">
        <f>VLOOKUP(B1303,'Sistema-foglio da nascondere'!A$2:C$23,3,FALSE)</f>
        <v>-</v>
      </c>
      <c r="B1303" s="21" t="s">
        <v>74</v>
      </c>
      <c r="C1303" s="25" t="str">
        <f>VLOOKUP(B1303,'Sistema-foglio da nascondere'!A$2:C$23,2,FALSE)</f>
        <v>-</v>
      </c>
    </row>
    <row r="1304" spans="1:3" x14ac:dyDescent="0.25">
      <c r="A1304" s="24" t="str">
        <f>VLOOKUP(B1304,'Sistema-foglio da nascondere'!A$2:C$23,3,FALSE)</f>
        <v>-</v>
      </c>
      <c r="B1304" s="21" t="s">
        <v>74</v>
      </c>
      <c r="C1304" s="25" t="str">
        <f>VLOOKUP(B1304,'Sistema-foglio da nascondere'!A$2:C$23,2,FALSE)</f>
        <v>-</v>
      </c>
    </row>
    <row r="1305" spans="1:3" x14ac:dyDescent="0.25">
      <c r="A1305" s="24" t="str">
        <f>VLOOKUP(B1305,'Sistema-foglio da nascondere'!A$2:C$23,3,FALSE)</f>
        <v>-</v>
      </c>
      <c r="B1305" s="21" t="s">
        <v>74</v>
      </c>
      <c r="C1305" s="25" t="str">
        <f>VLOOKUP(B1305,'Sistema-foglio da nascondere'!A$2:C$23,2,FALSE)</f>
        <v>-</v>
      </c>
    </row>
    <row r="1306" spans="1:3" x14ac:dyDescent="0.25">
      <c r="A1306" s="24" t="str">
        <f>VLOOKUP(B1306,'Sistema-foglio da nascondere'!A$2:C$23,3,FALSE)</f>
        <v>-</v>
      </c>
      <c r="B1306" s="21" t="s">
        <v>74</v>
      </c>
      <c r="C1306" s="25" t="str">
        <f>VLOOKUP(B1306,'Sistema-foglio da nascondere'!A$2:C$23,2,FALSE)</f>
        <v>-</v>
      </c>
    </row>
    <row r="1307" spans="1:3" x14ac:dyDescent="0.25">
      <c r="A1307" s="24" t="str">
        <f>VLOOKUP(B1307,'Sistema-foglio da nascondere'!A$2:C$23,3,FALSE)</f>
        <v>-</v>
      </c>
      <c r="B1307" s="21" t="s">
        <v>74</v>
      </c>
      <c r="C1307" s="25" t="str">
        <f>VLOOKUP(B1307,'Sistema-foglio da nascondere'!A$2:C$23,2,FALSE)</f>
        <v>-</v>
      </c>
    </row>
    <row r="1308" spans="1:3" x14ac:dyDescent="0.25">
      <c r="A1308" s="24" t="str">
        <f>VLOOKUP(B1308,'Sistema-foglio da nascondere'!A$2:C$23,3,FALSE)</f>
        <v>-</v>
      </c>
      <c r="B1308" s="21" t="s">
        <v>74</v>
      </c>
      <c r="C1308" s="25" t="str">
        <f>VLOOKUP(B1308,'Sistema-foglio da nascondere'!A$2:C$23,2,FALSE)</f>
        <v>-</v>
      </c>
    </row>
    <row r="1309" spans="1:3" x14ac:dyDescent="0.25">
      <c r="A1309" s="24" t="str">
        <f>VLOOKUP(B1309,'Sistema-foglio da nascondere'!A$2:C$23,3,FALSE)</f>
        <v>-</v>
      </c>
      <c r="B1309" s="21" t="s">
        <v>74</v>
      </c>
      <c r="C1309" s="25" t="str">
        <f>VLOOKUP(B1309,'Sistema-foglio da nascondere'!A$2:C$23,2,FALSE)</f>
        <v>-</v>
      </c>
    </row>
    <row r="1310" spans="1:3" x14ac:dyDescent="0.25">
      <c r="A1310" s="24" t="str">
        <f>VLOOKUP(B1310,'Sistema-foglio da nascondere'!A$2:C$23,3,FALSE)</f>
        <v>-</v>
      </c>
      <c r="B1310" s="21" t="s">
        <v>74</v>
      </c>
      <c r="C1310" s="25" t="str">
        <f>VLOOKUP(B1310,'Sistema-foglio da nascondere'!A$2:C$23,2,FALSE)</f>
        <v>-</v>
      </c>
    </row>
    <row r="1311" spans="1:3" x14ac:dyDescent="0.25">
      <c r="A1311" s="24" t="str">
        <f>VLOOKUP(B1311,'Sistema-foglio da nascondere'!A$2:C$23,3,FALSE)</f>
        <v>-</v>
      </c>
      <c r="B1311" s="21" t="s">
        <v>74</v>
      </c>
      <c r="C1311" s="25" t="str">
        <f>VLOOKUP(B1311,'Sistema-foglio da nascondere'!A$2:C$23,2,FALSE)</f>
        <v>-</v>
      </c>
    </row>
    <row r="1312" spans="1:3" x14ac:dyDescent="0.25">
      <c r="A1312" s="24" t="str">
        <f>VLOOKUP(B1312,'Sistema-foglio da nascondere'!A$2:C$23,3,FALSE)</f>
        <v>-</v>
      </c>
      <c r="B1312" s="21" t="s">
        <v>74</v>
      </c>
      <c r="C1312" s="25" t="str">
        <f>VLOOKUP(B1312,'Sistema-foglio da nascondere'!A$2:C$23,2,FALSE)</f>
        <v>-</v>
      </c>
    </row>
    <row r="1313" spans="1:3" x14ac:dyDescent="0.25">
      <c r="A1313" s="24" t="str">
        <f>VLOOKUP(B1313,'Sistema-foglio da nascondere'!A$2:C$23,3,FALSE)</f>
        <v>-</v>
      </c>
      <c r="B1313" s="21" t="s">
        <v>74</v>
      </c>
      <c r="C1313" s="25" t="str">
        <f>VLOOKUP(B1313,'Sistema-foglio da nascondere'!A$2:C$23,2,FALSE)</f>
        <v>-</v>
      </c>
    </row>
    <row r="1314" spans="1:3" x14ac:dyDescent="0.25">
      <c r="A1314" s="24" t="str">
        <f>VLOOKUP(B1314,'Sistema-foglio da nascondere'!A$2:C$23,3,FALSE)</f>
        <v>-</v>
      </c>
      <c r="B1314" s="21" t="s">
        <v>74</v>
      </c>
      <c r="C1314" s="25" t="str">
        <f>VLOOKUP(B1314,'Sistema-foglio da nascondere'!A$2:C$23,2,FALSE)</f>
        <v>-</v>
      </c>
    </row>
    <row r="1315" spans="1:3" x14ac:dyDescent="0.25">
      <c r="A1315" s="24" t="str">
        <f>VLOOKUP(B1315,'Sistema-foglio da nascondere'!A$2:C$23,3,FALSE)</f>
        <v>-</v>
      </c>
      <c r="B1315" s="21" t="s">
        <v>74</v>
      </c>
      <c r="C1315" s="25" t="str">
        <f>VLOOKUP(B1315,'Sistema-foglio da nascondere'!A$2:C$23,2,FALSE)</f>
        <v>-</v>
      </c>
    </row>
    <row r="1316" spans="1:3" x14ac:dyDescent="0.25">
      <c r="A1316" s="24" t="str">
        <f>VLOOKUP(B1316,'Sistema-foglio da nascondere'!A$2:C$23,3,FALSE)</f>
        <v>-</v>
      </c>
      <c r="B1316" s="21" t="s">
        <v>74</v>
      </c>
      <c r="C1316" s="25" t="str">
        <f>VLOOKUP(B1316,'Sistema-foglio da nascondere'!A$2:C$23,2,FALSE)</f>
        <v>-</v>
      </c>
    </row>
    <row r="1317" spans="1:3" x14ac:dyDescent="0.25">
      <c r="A1317" s="24" t="str">
        <f>VLOOKUP(B1317,'Sistema-foglio da nascondere'!A$2:C$23,3,FALSE)</f>
        <v>-</v>
      </c>
      <c r="B1317" s="21" t="s">
        <v>74</v>
      </c>
      <c r="C1317" s="25" t="str">
        <f>VLOOKUP(B1317,'Sistema-foglio da nascondere'!A$2:C$23,2,FALSE)</f>
        <v>-</v>
      </c>
    </row>
    <row r="1318" spans="1:3" x14ac:dyDescent="0.25">
      <c r="A1318" s="24" t="str">
        <f>VLOOKUP(B1318,'Sistema-foglio da nascondere'!A$2:C$23,3,FALSE)</f>
        <v>-</v>
      </c>
      <c r="B1318" s="21" t="s">
        <v>74</v>
      </c>
      <c r="C1318" s="25" t="str">
        <f>VLOOKUP(B1318,'Sistema-foglio da nascondere'!A$2:C$23,2,FALSE)</f>
        <v>-</v>
      </c>
    </row>
    <row r="1319" spans="1:3" x14ac:dyDescent="0.25">
      <c r="A1319" s="24" t="str">
        <f>VLOOKUP(B1319,'Sistema-foglio da nascondere'!A$2:C$23,3,FALSE)</f>
        <v>-</v>
      </c>
      <c r="B1319" s="21" t="s">
        <v>74</v>
      </c>
      <c r="C1319" s="25" t="str">
        <f>VLOOKUP(B1319,'Sistema-foglio da nascondere'!A$2:C$23,2,FALSE)</f>
        <v>-</v>
      </c>
    </row>
    <row r="1320" spans="1:3" x14ac:dyDescent="0.25">
      <c r="A1320" s="24" t="str">
        <f>VLOOKUP(B1320,'Sistema-foglio da nascondere'!A$2:C$23,3,FALSE)</f>
        <v>-</v>
      </c>
      <c r="B1320" s="21" t="s">
        <v>74</v>
      </c>
      <c r="C1320" s="25" t="str">
        <f>VLOOKUP(B1320,'Sistema-foglio da nascondere'!A$2:C$23,2,FALSE)</f>
        <v>-</v>
      </c>
    </row>
    <row r="1321" spans="1:3" x14ac:dyDescent="0.25">
      <c r="A1321" s="24" t="str">
        <f>VLOOKUP(B1321,'Sistema-foglio da nascondere'!A$2:C$23,3,FALSE)</f>
        <v>-</v>
      </c>
      <c r="B1321" s="21" t="s">
        <v>74</v>
      </c>
      <c r="C1321" s="25" t="str">
        <f>VLOOKUP(B1321,'Sistema-foglio da nascondere'!A$2:C$23,2,FALSE)</f>
        <v>-</v>
      </c>
    </row>
    <row r="1322" spans="1:3" x14ac:dyDescent="0.25">
      <c r="A1322" s="24" t="str">
        <f>VLOOKUP(B1322,'Sistema-foglio da nascondere'!A$2:C$23,3,FALSE)</f>
        <v>-</v>
      </c>
      <c r="B1322" s="21" t="s">
        <v>74</v>
      </c>
      <c r="C1322" s="25" t="str">
        <f>VLOOKUP(B1322,'Sistema-foglio da nascondere'!A$2:C$23,2,FALSE)</f>
        <v>-</v>
      </c>
    </row>
    <row r="1323" spans="1:3" x14ac:dyDescent="0.25">
      <c r="A1323" s="24" t="str">
        <f>VLOOKUP(B1323,'Sistema-foglio da nascondere'!A$2:C$23,3,FALSE)</f>
        <v>-</v>
      </c>
      <c r="B1323" s="21" t="s">
        <v>74</v>
      </c>
      <c r="C1323" s="25" t="str">
        <f>VLOOKUP(B1323,'Sistema-foglio da nascondere'!A$2:C$23,2,FALSE)</f>
        <v>-</v>
      </c>
    </row>
    <row r="1324" spans="1:3" x14ac:dyDescent="0.25">
      <c r="A1324" s="24" t="str">
        <f>VLOOKUP(B1324,'Sistema-foglio da nascondere'!A$2:C$23,3,FALSE)</f>
        <v>-</v>
      </c>
      <c r="B1324" s="21" t="s">
        <v>74</v>
      </c>
      <c r="C1324" s="25" t="str">
        <f>VLOOKUP(B1324,'Sistema-foglio da nascondere'!A$2:C$23,2,FALSE)</f>
        <v>-</v>
      </c>
    </row>
    <row r="1325" spans="1:3" x14ac:dyDescent="0.25">
      <c r="A1325" s="24" t="str">
        <f>VLOOKUP(B1325,'Sistema-foglio da nascondere'!A$2:C$23,3,FALSE)</f>
        <v>-</v>
      </c>
      <c r="B1325" s="21" t="s">
        <v>74</v>
      </c>
      <c r="C1325" s="25" t="str">
        <f>VLOOKUP(B1325,'Sistema-foglio da nascondere'!A$2:C$23,2,FALSE)</f>
        <v>-</v>
      </c>
    </row>
    <row r="1326" spans="1:3" x14ac:dyDescent="0.25">
      <c r="A1326" s="24" t="str">
        <f>VLOOKUP(B1326,'Sistema-foglio da nascondere'!A$2:C$23,3,FALSE)</f>
        <v>-</v>
      </c>
      <c r="B1326" s="21" t="s">
        <v>74</v>
      </c>
      <c r="C1326" s="25" t="str">
        <f>VLOOKUP(B1326,'Sistema-foglio da nascondere'!A$2:C$23,2,FALSE)</f>
        <v>-</v>
      </c>
    </row>
    <row r="1327" spans="1:3" x14ac:dyDescent="0.25">
      <c r="A1327" s="24" t="str">
        <f>VLOOKUP(B1327,'Sistema-foglio da nascondere'!A$2:C$23,3,FALSE)</f>
        <v>-</v>
      </c>
      <c r="B1327" s="21" t="s">
        <v>74</v>
      </c>
      <c r="C1327" s="25" t="str">
        <f>VLOOKUP(B1327,'Sistema-foglio da nascondere'!A$2:C$23,2,FALSE)</f>
        <v>-</v>
      </c>
    </row>
    <row r="1328" spans="1:3" x14ac:dyDescent="0.25">
      <c r="A1328" s="24" t="str">
        <f>VLOOKUP(B1328,'Sistema-foglio da nascondere'!A$2:C$23,3,FALSE)</f>
        <v>-</v>
      </c>
      <c r="B1328" s="21" t="s">
        <v>74</v>
      </c>
      <c r="C1328" s="25" t="str">
        <f>VLOOKUP(B1328,'Sistema-foglio da nascondere'!A$2:C$23,2,FALSE)</f>
        <v>-</v>
      </c>
    </row>
    <row r="1329" spans="1:3" x14ac:dyDescent="0.25">
      <c r="A1329" s="24" t="str">
        <f>VLOOKUP(B1329,'Sistema-foglio da nascondere'!A$2:C$23,3,FALSE)</f>
        <v>-</v>
      </c>
      <c r="B1329" s="21" t="s">
        <v>74</v>
      </c>
      <c r="C1329" s="25" t="str">
        <f>VLOOKUP(B1329,'Sistema-foglio da nascondere'!A$2:C$23,2,FALSE)</f>
        <v>-</v>
      </c>
    </row>
    <row r="1330" spans="1:3" x14ac:dyDescent="0.25">
      <c r="A1330" s="24" t="str">
        <f>VLOOKUP(B1330,'Sistema-foglio da nascondere'!A$2:C$23,3,FALSE)</f>
        <v>-</v>
      </c>
      <c r="B1330" s="21" t="s">
        <v>74</v>
      </c>
      <c r="C1330" s="25" t="str">
        <f>VLOOKUP(B1330,'Sistema-foglio da nascondere'!A$2:C$23,2,FALSE)</f>
        <v>-</v>
      </c>
    </row>
    <row r="1331" spans="1:3" x14ac:dyDescent="0.25">
      <c r="A1331" s="24" t="str">
        <f>VLOOKUP(B1331,'Sistema-foglio da nascondere'!A$2:C$23,3,FALSE)</f>
        <v>-</v>
      </c>
      <c r="B1331" s="21" t="s">
        <v>74</v>
      </c>
      <c r="C1331" s="25" t="str">
        <f>VLOOKUP(B1331,'Sistema-foglio da nascondere'!A$2:C$23,2,FALSE)</f>
        <v>-</v>
      </c>
    </row>
    <row r="1332" spans="1:3" x14ac:dyDescent="0.25">
      <c r="A1332" s="24" t="str">
        <f>VLOOKUP(B1332,'Sistema-foglio da nascondere'!A$2:C$23,3,FALSE)</f>
        <v>-</v>
      </c>
      <c r="B1332" s="21" t="s">
        <v>74</v>
      </c>
      <c r="C1332" s="25" t="str">
        <f>VLOOKUP(B1332,'Sistema-foglio da nascondere'!A$2:C$23,2,FALSE)</f>
        <v>-</v>
      </c>
    </row>
    <row r="1333" spans="1:3" x14ac:dyDescent="0.25">
      <c r="A1333" s="24" t="str">
        <f>VLOOKUP(B1333,'Sistema-foglio da nascondere'!A$2:C$23,3,FALSE)</f>
        <v>-</v>
      </c>
      <c r="B1333" s="21" t="s">
        <v>74</v>
      </c>
      <c r="C1333" s="25" t="str">
        <f>VLOOKUP(B1333,'Sistema-foglio da nascondere'!A$2:C$23,2,FALSE)</f>
        <v>-</v>
      </c>
    </row>
    <row r="1334" spans="1:3" x14ac:dyDescent="0.25">
      <c r="A1334" s="24" t="str">
        <f>VLOOKUP(B1334,'Sistema-foglio da nascondere'!A$2:C$23,3,FALSE)</f>
        <v>-</v>
      </c>
      <c r="B1334" s="21" t="s">
        <v>74</v>
      </c>
      <c r="C1334" s="25" t="str">
        <f>VLOOKUP(B1334,'Sistema-foglio da nascondere'!A$2:C$23,2,FALSE)</f>
        <v>-</v>
      </c>
    </row>
    <row r="1335" spans="1:3" x14ac:dyDescent="0.25">
      <c r="A1335" s="24" t="str">
        <f>VLOOKUP(B1335,'Sistema-foglio da nascondere'!A$2:C$23,3,FALSE)</f>
        <v>-</v>
      </c>
      <c r="B1335" s="21" t="s">
        <v>74</v>
      </c>
      <c r="C1335" s="25" t="str">
        <f>VLOOKUP(B1335,'Sistema-foglio da nascondere'!A$2:C$23,2,FALSE)</f>
        <v>-</v>
      </c>
    </row>
    <row r="1336" spans="1:3" x14ac:dyDescent="0.25">
      <c r="A1336" s="24" t="str">
        <f>VLOOKUP(B1336,'Sistema-foglio da nascondere'!A$2:C$23,3,FALSE)</f>
        <v>-</v>
      </c>
      <c r="B1336" s="21" t="s">
        <v>74</v>
      </c>
      <c r="C1336" s="25" t="str">
        <f>VLOOKUP(B1336,'Sistema-foglio da nascondere'!A$2:C$23,2,FALSE)</f>
        <v>-</v>
      </c>
    </row>
    <row r="1337" spans="1:3" x14ac:dyDescent="0.25">
      <c r="A1337" s="24" t="str">
        <f>VLOOKUP(B1337,'Sistema-foglio da nascondere'!A$2:C$23,3,FALSE)</f>
        <v>-</v>
      </c>
      <c r="B1337" s="21" t="s">
        <v>74</v>
      </c>
      <c r="C1337" s="25" t="str">
        <f>VLOOKUP(B1337,'Sistema-foglio da nascondere'!A$2:C$23,2,FALSE)</f>
        <v>-</v>
      </c>
    </row>
    <row r="1338" spans="1:3" x14ac:dyDescent="0.25">
      <c r="A1338" s="24" t="str">
        <f>VLOOKUP(B1338,'Sistema-foglio da nascondere'!A$2:C$23,3,FALSE)</f>
        <v>-</v>
      </c>
      <c r="B1338" s="21" t="s">
        <v>74</v>
      </c>
      <c r="C1338" s="25" t="str">
        <f>VLOOKUP(B1338,'Sistema-foglio da nascondere'!A$2:C$23,2,FALSE)</f>
        <v>-</v>
      </c>
    </row>
    <row r="1339" spans="1:3" x14ac:dyDescent="0.25">
      <c r="A1339" s="24" t="str">
        <f>VLOOKUP(B1339,'Sistema-foglio da nascondere'!A$2:C$23,3,FALSE)</f>
        <v>-</v>
      </c>
      <c r="B1339" s="21" t="s">
        <v>74</v>
      </c>
      <c r="C1339" s="25" t="str">
        <f>VLOOKUP(B1339,'Sistema-foglio da nascondere'!A$2:C$23,2,FALSE)</f>
        <v>-</v>
      </c>
    </row>
    <row r="1340" spans="1:3" x14ac:dyDescent="0.25">
      <c r="A1340" s="24" t="str">
        <f>VLOOKUP(B1340,'Sistema-foglio da nascondere'!A$2:C$23,3,FALSE)</f>
        <v>-</v>
      </c>
      <c r="B1340" s="21" t="s">
        <v>74</v>
      </c>
      <c r="C1340" s="25" t="str">
        <f>VLOOKUP(B1340,'Sistema-foglio da nascondere'!A$2:C$23,2,FALSE)</f>
        <v>-</v>
      </c>
    </row>
    <row r="1341" spans="1:3" x14ac:dyDescent="0.25">
      <c r="A1341" s="24" t="str">
        <f>VLOOKUP(B1341,'Sistema-foglio da nascondere'!A$2:C$23,3,FALSE)</f>
        <v>-</v>
      </c>
      <c r="B1341" s="21" t="s">
        <v>74</v>
      </c>
      <c r="C1341" s="25" t="str">
        <f>VLOOKUP(B1341,'Sistema-foglio da nascondere'!A$2:C$23,2,FALSE)</f>
        <v>-</v>
      </c>
    </row>
    <row r="1342" spans="1:3" x14ac:dyDescent="0.25">
      <c r="A1342" s="24" t="str">
        <f>VLOOKUP(B1342,'Sistema-foglio da nascondere'!A$2:C$23,3,FALSE)</f>
        <v>-</v>
      </c>
      <c r="B1342" s="21" t="s">
        <v>74</v>
      </c>
      <c r="C1342" s="25" t="str">
        <f>VLOOKUP(B1342,'Sistema-foglio da nascondere'!A$2:C$23,2,FALSE)</f>
        <v>-</v>
      </c>
    </row>
    <row r="1343" spans="1:3" x14ac:dyDescent="0.25">
      <c r="A1343" s="24" t="str">
        <f>VLOOKUP(B1343,'Sistema-foglio da nascondere'!A$2:C$23,3,FALSE)</f>
        <v>-</v>
      </c>
      <c r="B1343" s="21" t="s">
        <v>74</v>
      </c>
      <c r="C1343" s="25" t="str">
        <f>VLOOKUP(B1343,'Sistema-foglio da nascondere'!A$2:C$23,2,FALSE)</f>
        <v>-</v>
      </c>
    </row>
    <row r="1344" spans="1:3" x14ac:dyDescent="0.25">
      <c r="A1344" s="24" t="str">
        <f>VLOOKUP(B1344,'Sistema-foglio da nascondere'!A$2:C$23,3,FALSE)</f>
        <v>-</v>
      </c>
      <c r="B1344" s="21" t="s">
        <v>74</v>
      </c>
      <c r="C1344" s="25" t="str">
        <f>VLOOKUP(B1344,'Sistema-foglio da nascondere'!A$2:C$23,2,FALSE)</f>
        <v>-</v>
      </c>
    </row>
    <row r="1345" spans="1:3" x14ac:dyDescent="0.25">
      <c r="A1345" s="24" t="str">
        <f>VLOOKUP(B1345,'Sistema-foglio da nascondere'!A$2:C$23,3,FALSE)</f>
        <v>-</v>
      </c>
      <c r="B1345" s="21" t="s">
        <v>74</v>
      </c>
      <c r="C1345" s="25" t="str">
        <f>VLOOKUP(B1345,'Sistema-foglio da nascondere'!A$2:C$23,2,FALSE)</f>
        <v>-</v>
      </c>
    </row>
    <row r="1346" spans="1:3" x14ac:dyDescent="0.25">
      <c r="A1346" s="24" t="str">
        <f>VLOOKUP(B1346,'Sistema-foglio da nascondere'!A$2:C$23,3,FALSE)</f>
        <v>-</v>
      </c>
      <c r="B1346" s="21" t="s">
        <v>74</v>
      </c>
      <c r="C1346" s="25" t="str">
        <f>VLOOKUP(B1346,'Sistema-foglio da nascondere'!A$2:C$23,2,FALSE)</f>
        <v>-</v>
      </c>
    </row>
    <row r="1347" spans="1:3" x14ac:dyDescent="0.25">
      <c r="A1347" s="24" t="str">
        <f>VLOOKUP(B1347,'Sistema-foglio da nascondere'!A$2:C$23,3,FALSE)</f>
        <v>-</v>
      </c>
      <c r="B1347" s="21" t="s">
        <v>74</v>
      </c>
      <c r="C1347" s="25" t="str">
        <f>VLOOKUP(B1347,'Sistema-foglio da nascondere'!A$2:C$23,2,FALSE)</f>
        <v>-</v>
      </c>
    </row>
    <row r="1348" spans="1:3" x14ac:dyDescent="0.25">
      <c r="A1348" s="24" t="str">
        <f>VLOOKUP(B1348,'Sistema-foglio da nascondere'!A$2:C$23,3,FALSE)</f>
        <v>-</v>
      </c>
      <c r="B1348" s="21" t="s">
        <v>74</v>
      </c>
      <c r="C1348" s="25" t="str">
        <f>VLOOKUP(B1348,'Sistema-foglio da nascondere'!A$2:C$23,2,FALSE)</f>
        <v>-</v>
      </c>
    </row>
    <row r="1349" spans="1:3" x14ac:dyDescent="0.25">
      <c r="A1349" s="24" t="str">
        <f>VLOOKUP(B1349,'Sistema-foglio da nascondere'!A$2:C$23,3,FALSE)</f>
        <v>-</v>
      </c>
      <c r="B1349" s="21" t="s">
        <v>74</v>
      </c>
      <c r="C1349" s="25" t="str">
        <f>VLOOKUP(B1349,'Sistema-foglio da nascondere'!A$2:C$23,2,FALSE)</f>
        <v>-</v>
      </c>
    </row>
    <row r="1350" spans="1:3" x14ac:dyDescent="0.25">
      <c r="A1350" s="24" t="str">
        <f>VLOOKUP(B1350,'Sistema-foglio da nascondere'!A$2:C$23,3,FALSE)</f>
        <v>-</v>
      </c>
      <c r="B1350" s="21" t="s">
        <v>74</v>
      </c>
      <c r="C1350" s="25" t="str">
        <f>VLOOKUP(B1350,'Sistema-foglio da nascondere'!A$2:C$23,2,FALSE)</f>
        <v>-</v>
      </c>
    </row>
    <row r="1351" spans="1:3" x14ac:dyDescent="0.25">
      <c r="A1351" s="24" t="str">
        <f>VLOOKUP(B1351,'Sistema-foglio da nascondere'!A$2:C$23,3,FALSE)</f>
        <v>-</v>
      </c>
      <c r="B1351" s="21" t="s">
        <v>74</v>
      </c>
      <c r="C1351" s="25" t="str">
        <f>VLOOKUP(B1351,'Sistema-foglio da nascondere'!A$2:C$23,2,FALSE)</f>
        <v>-</v>
      </c>
    </row>
    <row r="1352" spans="1:3" x14ac:dyDescent="0.25">
      <c r="A1352" s="24" t="str">
        <f>VLOOKUP(B1352,'Sistema-foglio da nascondere'!A$2:C$23,3,FALSE)</f>
        <v>-</v>
      </c>
      <c r="B1352" s="21" t="s">
        <v>74</v>
      </c>
      <c r="C1352" s="25" t="str">
        <f>VLOOKUP(B1352,'Sistema-foglio da nascondere'!A$2:C$23,2,FALSE)</f>
        <v>-</v>
      </c>
    </row>
    <row r="1353" spans="1:3" x14ac:dyDescent="0.25">
      <c r="A1353" s="24" t="str">
        <f>VLOOKUP(B1353,'Sistema-foglio da nascondere'!A$2:C$23,3,FALSE)</f>
        <v>-</v>
      </c>
      <c r="B1353" s="21" t="s">
        <v>74</v>
      </c>
      <c r="C1353" s="25" t="str">
        <f>VLOOKUP(B1353,'Sistema-foglio da nascondere'!A$2:C$23,2,FALSE)</f>
        <v>-</v>
      </c>
    </row>
    <row r="1354" spans="1:3" x14ac:dyDescent="0.25">
      <c r="A1354" s="24" t="str">
        <f>VLOOKUP(B1354,'Sistema-foglio da nascondere'!A$2:C$23,3,FALSE)</f>
        <v>-</v>
      </c>
      <c r="B1354" s="21" t="s">
        <v>74</v>
      </c>
      <c r="C1354" s="25" t="str">
        <f>VLOOKUP(B1354,'Sistema-foglio da nascondere'!A$2:C$23,2,FALSE)</f>
        <v>-</v>
      </c>
    </row>
    <row r="1355" spans="1:3" x14ac:dyDescent="0.25">
      <c r="A1355" s="24" t="str">
        <f>VLOOKUP(B1355,'Sistema-foglio da nascondere'!A$2:C$23,3,FALSE)</f>
        <v>-</v>
      </c>
      <c r="B1355" s="21" t="s">
        <v>74</v>
      </c>
      <c r="C1355" s="25" t="str">
        <f>VLOOKUP(B1355,'Sistema-foglio da nascondere'!A$2:C$23,2,FALSE)</f>
        <v>-</v>
      </c>
    </row>
    <row r="1356" spans="1:3" x14ac:dyDescent="0.25">
      <c r="A1356" s="24" t="str">
        <f>VLOOKUP(B1356,'Sistema-foglio da nascondere'!A$2:C$23,3,FALSE)</f>
        <v>-</v>
      </c>
      <c r="B1356" s="21" t="s">
        <v>74</v>
      </c>
      <c r="C1356" s="25" t="str">
        <f>VLOOKUP(B1356,'Sistema-foglio da nascondere'!A$2:C$23,2,FALSE)</f>
        <v>-</v>
      </c>
    </row>
    <row r="1357" spans="1:3" x14ac:dyDescent="0.25">
      <c r="A1357" s="24" t="str">
        <f>VLOOKUP(B1357,'Sistema-foglio da nascondere'!A$2:C$23,3,FALSE)</f>
        <v>-</v>
      </c>
      <c r="B1357" s="21" t="s">
        <v>74</v>
      </c>
      <c r="C1357" s="25" t="str">
        <f>VLOOKUP(B1357,'Sistema-foglio da nascondere'!A$2:C$23,2,FALSE)</f>
        <v>-</v>
      </c>
    </row>
    <row r="1358" spans="1:3" x14ac:dyDescent="0.25">
      <c r="A1358" s="24" t="str">
        <f>VLOOKUP(B1358,'Sistema-foglio da nascondere'!A$2:C$23,3,FALSE)</f>
        <v>-</v>
      </c>
      <c r="B1358" s="21" t="s">
        <v>74</v>
      </c>
      <c r="C1358" s="25" t="str">
        <f>VLOOKUP(B1358,'Sistema-foglio da nascondere'!A$2:C$23,2,FALSE)</f>
        <v>-</v>
      </c>
    </row>
    <row r="1359" spans="1:3" x14ac:dyDescent="0.25">
      <c r="A1359" s="24" t="str">
        <f>VLOOKUP(B1359,'Sistema-foglio da nascondere'!A$2:C$23,3,FALSE)</f>
        <v>-</v>
      </c>
      <c r="B1359" s="21" t="s">
        <v>74</v>
      </c>
      <c r="C1359" s="25" t="str">
        <f>VLOOKUP(B1359,'Sistema-foglio da nascondere'!A$2:C$23,2,FALSE)</f>
        <v>-</v>
      </c>
    </row>
    <row r="1360" spans="1:3" x14ac:dyDescent="0.25">
      <c r="A1360" s="24" t="str">
        <f>VLOOKUP(B1360,'Sistema-foglio da nascondere'!A$2:C$23,3,FALSE)</f>
        <v>-</v>
      </c>
      <c r="B1360" s="21" t="s">
        <v>74</v>
      </c>
      <c r="C1360" s="25" t="str">
        <f>VLOOKUP(B1360,'Sistema-foglio da nascondere'!A$2:C$23,2,FALSE)</f>
        <v>-</v>
      </c>
    </row>
    <row r="1361" spans="1:3" x14ac:dyDescent="0.25">
      <c r="A1361" s="24" t="str">
        <f>VLOOKUP(B1361,'Sistema-foglio da nascondere'!A$2:C$23,3,FALSE)</f>
        <v>-</v>
      </c>
      <c r="B1361" s="21" t="s">
        <v>74</v>
      </c>
      <c r="C1361" s="25" t="str">
        <f>VLOOKUP(B1361,'Sistema-foglio da nascondere'!A$2:C$23,2,FALSE)</f>
        <v>-</v>
      </c>
    </row>
    <row r="1362" spans="1:3" x14ac:dyDescent="0.25">
      <c r="A1362" s="24" t="str">
        <f>VLOOKUP(B1362,'Sistema-foglio da nascondere'!A$2:C$23,3,FALSE)</f>
        <v>-</v>
      </c>
      <c r="B1362" s="21" t="s">
        <v>74</v>
      </c>
      <c r="C1362" s="25" t="str">
        <f>VLOOKUP(B1362,'Sistema-foglio da nascondere'!A$2:C$23,2,FALSE)</f>
        <v>-</v>
      </c>
    </row>
    <row r="1363" spans="1:3" x14ac:dyDescent="0.25">
      <c r="A1363" s="24" t="str">
        <f>VLOOKUP(B1363,'Sistema-foglio da nascondere'!A$2:C$23,3,FALSE)</f>
        <v>-</v>
      </c>
      <c r="B1363" s="21" t="s">
        <v>74</v>
      </c>
      <c r="C1363" s="25" t="str">
        <f>VLOOKUP(B1363,'Sistema-foglio da nascondere'!A$2:C$23,2,FALSE)</f>
        <v>-</v>
      </c>
    </row>
    <row r="1364" spans="1:3" x14ac:dyDescent="0.25">
      <c r="A1364" s="24" t="str">
        <f>VLOOKUP(B1364,'Sistema-foglio da nascondere'!A$2:C$23,3,FALSE)</f>
        <v>-</v>
      </c>
      <c r="B1364" s="21" t="s">
        <v>74</v>
      </c>
      <c r="C1364" s="25" t="str">
        <f>VLOOKUP(B1364,'Sistema-foglio da nascondere'!A$2:C$23,2,FALSE)</f>
        <v>-</v>
      </c>
    </row>
    <row r="1365" spans="1:3" x14ac:dyDescent="0.25">
      <c r="A1365" s="24" t="str">
        <f>VLOOKUP(B1365,'Sistema-foglio da nascondere'!A$2:C$23,3,FALSE)</f>
        <v>-</v>
      </c>
      <c r="B1365" s="21" t="s">
        <v>74</v>
      </c>
      <c r="C1365" s="25" t="str">
        <f>VLOOKUP(B1365,'Sistema-foglio da nascondere'!A$2:C$23,2,FALSE)</f>
        <v>-</v>
      </c>
    </row>
    <row r="1366" spans="1:3" x14ac:dyDescent="0.25">
      <c r="A1366" s="24" t="str">
        <f>VLOOKUP(B1366,'Sistema-foglio da nascondere'!A$2:C$23,3,FALSE)</f>
        <v>-</v>
      </c>
      <c r="B1366" s="21" t="s">
        <v>74</v>
      </c>
      <c r="C1366" s="25" t="str">
        <f>VLOOKUP(B1366,'Sistema-foglio da nascondere'!A$2:C$23,2,FALSE)</f>
        <v>-</v>
      </c>
    </row>
    <row r="1367" spans="1:3" x14ac:dyDescent="0.25">
      <c r="A1367" s="24" t="str">
        <f>VLOOKUP(B1367,'Sistema-foglio da nascondere'!A$2:C$23,3,FALSE)</f>
        <v>-</v>
      </c>
      <c r="B1367" s="21" t="s">
        <v>74</v>
      </c>
      <c r="C1367" s="25" t="str">
        <f>VLOOKUP(B1367,'Sistema-foglio da nascondere'!A$2:C$23,2,FALSE)</f>
        <v>-</v>
      </c>
    </row>
    <row r="1368" spans="1:3" x14ac:dyDescent="0.25">
      <c r="A1368" s="24" t="str">
        <f>VLOOKUP(B1368,'Sistema-foglio da nascondere'!A$2:C$23,3,FALSE)</f>
        <v>-</v>
      </c>
      <c r="B1368" s="21" t="s">
        <v>74</v>
      </c>
      <c r="C1368" s="25" t="str">
        <f>VLOOKUP(B1368,'Sistema-foglio da nascondere'!A$2:C$23,2,FALSE)</f>
        <v>-</v>
      </c>
    </row>
    <row r="1369" spans="1:3" x14ac:dyDescent="0.25">
      <c r="A1369" s="24" t="str">
        <f>VLOOKUP(B1369,'Sistema-foglio da nascondere'!A$2:C$23,3,FALSE)</f>
        <v>-</v>
      </c>
      <c r="B1369" s="21" t="s">
        <v>74</v>
      </c>
      <c r="C1369" s="25" t="str">
        <f>VLOOKUP(B1369,'Sistema-foglio da nascondere'!A$2:C$23,2,FALSE)</f>
        <v>-</v>
      </c>
    </row>
    <row r="1370" spans="1:3" x14ac:dyDescent="0.25">
      <c r="A1370" s="24" t="str">
        <f>VLOOKUP(B1370,'Sistema-foglio da nascondere'!A$2:C$23,3,FALSE)</f>
        <v>-</v>
      </c>
      <c r="B1370" s="21" t="s">
        <v>74</v>
      </c>
      <c r="C1370" s="25" t="str">
        <f>VLOOKUP(B1370,'Sistema-foglio da nascondere'!A$2:C$23,2,FALSE)</f>
        <v>-</v>
      </c>
    </row>
    <row r="1371" spans="1:3" x14ac:dyDescent="0.25">
      <c r="A1371" s="24" t="str">
        <f>VLOOKUP(B1371,'Sistema-foglio da nascondere'!A$2:C$23,3,FALSE)</f>
        <v>-</v>
      </c>
      <c r="B1371" s="21" t="s">
        <v>74</v>
      </c>
      <c r="C1371" s="25" t="str">
        <f>VLOOKUP(B1371,'Sistema-foglio da nascondere'!A$2:C$23,2,FALSE)</f>
        <v>-</v>
      </c>
    </row>
    <row r="1372" spans="1:3" x14ac:dyDescent="0.25">
      <c r="A1372" s="24" t="str">
        <f>VLOOKUP(B1372,'Sistema-foglio da nascondere'!A$2:C$23,3,FALSE)</f>
        <v>-</v>
      </c>
      <c r="B1372" s="21" t="s">
        <v>74</v>
      </c>
      <c r="C1372" s="25" t="str">
        <f>VLOOKUP(B1372,'Sistema-foglio da nascondere'!A$2:C$23,2,FALSE)</f>
        <v>-</v>
      </c>
    </row>
    <row r="1373" spans="1:3" x14ac:dyDescent="0.25">
      <c r="A1373" s="24" t="str">
        <f>VLOOKUP(B1373,'Sistema-foglio da nascondere'!A$2:C$23,3,FALSE)</f>
        <v>-</v>
      </c>
      <c r="B1373" s="21" t="s">
        <v>74</v>
      </c>
      <c r="C1373" s="25" t="str">
        <f>VLOOKUP(B1373,'Sistema-foglio da nascondere'!A$2:C$23,2,FALSE)</f>
        <v>-</v>
      </c>
    </row>
    <row r="1374" spans="1:3" x14ac:dyDescent="0.25">
      <c r="A1374" s="24" t="str">
        <f>VLOOKUP(B1374,'Sistema-foglio da nascondere'!A$2:C$23,3,FALSE)</f>
        <v>-</v>
      </c>
      <c r="B1374" s="21" t="s">
        <v>74</v>
      </c>
      <c r="C1374" s="25" t="str">
        <f>VLOOKUP(B1374,'Sistema-foglio da nascondere'!A$2:C$23,2,FALSE)</f>
        <v>-</v>
      </c>
    </row>
    <row r="1375" spans="1:3" x14ac:dyDescent="0.25">
      <c r="A1375" s="24" t="str">
        <f>VLOOKUP(B1375,'Sistema-foglio da nascondere'!A$2:C$23,3,FALSE)</f>
        <v>-</v>
      </c>
      <c r="B1375" s="21" t="s">
        <v>74</v>
      </c>
      <c r="C1375" s="25" t="str">
        <f>VLOOKUP(B1375,'Sistema-foglio da nascondere'!A$2:C$23,2,FALSE)</f>
        <v>-</v>
      </c>
    </row>
    <row r="1376" spans="1:3" x14ac:dyDescent="0.25">
      <c r="A1376" s="24" t="str">
        <f>VLOOKUP(B1376,'Sistema-foglio da nascondere'!A$2:C$23,3,FALSE)</f>
        <v>-</v>
      </c>
      <c r="B1376" s="21" t="s">
        <v>74</v>
      </c>
      <c r="C1376" s="25" t="str">
        <f>VLOOKUP(B1376,'Sistema-foglio da nascondere'!A$2:C$23,2,FALSE)</f>
        <v>-</v>
      </c>
    </row>
    <row r="1377" spans="1:3" x14ac:dyDescent="0.25">
      <c r="A1377" s="24" t="str">
        <f>VLOOKUP(B1377,'Sistema-foglio da nascondere'!A$2:C$23,3,FALSE)</f>
        <v>-</v>
      </c>
      <c r="B1377" s="21" t="s">
        <v>74</v>
      </c>
      <c r="C1377" s="25" t="str">
        <f>VLOOKUP(B1377,'Sistema-foglio da nascondere'!A$2:C$23,2,FALSE)</f>
        <v>-</v>
      </c>
    </row>
    <row r="1378" spans="1:3" x14ac:dyDescent="0.25">
      <c r="A1378" s="24" t="str">
        <f>VLOOKUP(B1378,'Sistema-foglio da nascondere'!A$2:C$23,3,FALSE)</f>
        <v>-</v>
      </c>
      <c r="B1378" s="21" t="s">
        <v>74</v>
      </c>
      <c r="C1378" s="25" t="str">
        <f>VLOOKUP(B1378,'Sistema-foglio da nascondere'!A$2:C$23,2,FALSE)</f>
        <v>-</v>
      </c>
    </row>
    <row r="1379" spans="1:3" x14ac:dyDescent="0.25">
      <c r="A1379" s="24" t="str">
        <f>VLOOKUP(B1379,'Sistema-foglio da nascondere'!A$2:C$23,3,FALSE)</f>
        <v>-</v>
      </c>
      <c r="B1379" s="21" t="s">
        <v>74</v>
      </c>
      <c r="C1379" s="25" t="str">
        <f>VLOOKUP(B1379,'Sistema-foglio da nascondere'!A$2:C$23,2,FALSE)</f>
        <v>-</v>
      </c>
    </row>
    <row r="1380" spans="1:3" x14ac:dyDescent="0.25">
      <c r="A1380" s="24" t="str">
        <f>VLOOKUP(B1380,'Sistema-foglio da nascondere'!A$2:C$23,3,FALSE)</f>
        <v>-</v>
      </c>
      <c r="B1380" s="21" t="s">
        <v>74</v>
      </c>
      <c r="C1380" s="25" t="str">
        <f>VLOOKUP(B1380,'Sistema-foglio da nascondere'!A$2:C$23,2,FALSE)</f>
        <v>-</v>
      </c>
    </row>
    <row r="1381" spans="1:3" x14ac:dyDescent="0.25">
      <c r="A1381" s="24" t="str">
        <f>VLOOKUP(B1381,'Sistema-foglio da nascondere'!A$2:C$23,3,FALSE)</f>
        <v>-</v>
      </c>
      <c r="B1381" s="21" t="s">
        <v>74</v>
      </c>
      <c r="C1381" s="25" t="str">
        <f>VLOOKUP(B1381,'Sistema-foglio da nascondere'!A$2:C$23,2,FALSE)</f>
        <v>-</v>
      </c>
    </row>
    <row r="1382" spans="1:3" x14ac:dyDescent="0.25">
      <c r="A1382" s="24" t="str">
        <f>VLOOKUP(B1382,'Sistema-foglio da nascondere'!A$2:C$23,3,FALSE)</f>
        <v>-</v>
      </c>
      <c r="B1382" s="21" t="s">
        <v>74</v>
      </c>
      <c r="C1382" s="25" t="str">
        <f>VLOOKUP(B1382,'Sistema-foglio da nascondere'!A$2:C$23,2,FALSE)</f>
        <v>-</v>
      </c>
    </row>
    <row r="1383" spans="1:3" x14ac:dyDescent="0.25">
      <c r="A1383" s="24" t="str">
        <f>VLOOKUP(B1383,'Sistema-foglio da nascondere'!A$2:C$23,3,FALSE)</f>
        <v>-</v>
      </c>
      <c r="B1383" s="21" t="s">
        <v>74</v>
      </c>
      <c r="C1383" s="25" t="str">
        <f>VLOOKUP(B1383,'Sistema-foglio da nascondere'!A$2:C$23,2,FALSE)</f>
        <v>-</v>
      </c>
    </row>
    <row r="1384" spans="1:3" x14ac:dyDescent="0.25">
      <c r="A1384" s="24" t="str">
        <f>VLOOKUP(B1384,'Sistema-foglio da nascondere'!A$2:C$23,3,FALSE)</f>
        <v>-</v>
      </c>
      <c r="B1384" s="21" t="s">
        <v>74</v>
      </c>
      <c r="C1384" s="25" t="str">
        <f>VLOOKUP(B1384,'Sistema-foglio da nascondere'!A$2:C$23,2,FALSE)</f>
        <v>-</v>
      </c>
    </row>
    <row r="1385" spans="1:3" x14ac:dyDescent="0.25">
      <c r="A1385" s="24" t="str">
        <f>VLOOKUP(B1385,'Sistema-foglio da nascondere'!A$2:C$23,3,FALSE)</f>
        <v>-</v>
      </c>
      <c r="B1385" s="21" t="s">
        <v>74</v>
      </c>
      <c r="C1385" s="25" t="str">
        <f>VLOOKUP(B1385,'Sistema-foglio da nascondere'!A$2:C$23,2,FALSE)</f>
        <v>-</v>
      </c>
    </row>
    <row r="1386" spans="1:3" x14ac:dyDescent="0.25">
      <c r="A1386" s="24" t="str">
        <f>VLOOKUP(B1386,'Sistema-foglio da nascondere'!A$2:C$23,3,FALSE)</f>
        <v>-</v>
      </c>
      <c r="B1386" s="21" t="s">
        <v>74</v>
      </c>
      <c r="C1386" s="25" t="str">
        <f>VLOOKUP(B1386,'Sistema-foglio da nascondere'!A$2:C$23,2,FALSE)</f>
        <v>-</v>
      </c>
    </row>
    <row r="1387" spans="1:3" x14ac:dyDescent="0.25">
      <c r="A1387" s="24" t="str">
        <f>VLOOKUP(B1387,'Sistema-foglio da nascondere'!A$2:C$23,3,FALSE)</f>
        <v>-</v>
      </c>
      <c r="B1387" s="21" t="s">
        <v>74</v>
      </c>
      <c r="C1387" s="25" t="str">
        <f>VLOOKUP(B1387,'Sistema-foglio da nascondere'!A$2:C$23,2,FALSE)</f>
        <v>-</v>
      </c>
    </row>
    <row r="1388" spans="1:3" x14ac:dyDescent="0.25">
      <c r="A1388" s="24" t="str">
        <f>VLOOKUP(B1388,'Sistema-foglio da nascondere'!A$2:C$23,3,FALSE)</f>
        <v>-</v>
      </c>
      <c r="B1388" s="21" t="s">
        <v>74</v>
      </c>
      <c r="C1388" s="25" t="str">
        <f>VLOOKUP(B1388,'Sistema-foglio da nascondere'!A$2:C$23,2,FALSE)</f>
        <v>-</v>
      </c>
    </row>
    <row r="1389" spans="1:3" x14ac:dyDescent="0.25">
      <c r="A1389" s="24" t="str">
        <f>VLOOKUP(B1389,'Sistema-foglio da nascondere'!A$2:C$23,3,FALSE)</f>
        <v>-</v>
      </c>
      <c r="B1389" s="21" t="s">
        <v>74</v>
      </c>
      <c r="C1389" s="25" t="str">
        <f>VLOOKUP(B1389,'Sistema-foglio da nascondere'!A$2:C$23,2,FALSE)</f>
        <v>-</v>
      </c>
    </row>
    <row r="1390" spans="1:3" x14ac:dyDescent="0.25">
      <c r="A1390" s="24" t="str">
        <f>VLOOKUP(B1390,'Sistema-foglio da nascondere'!A$2:C$23,3,FALSE)</f>
        <v>-</v>
      </c>
      <c r="B1390" s="21" t="s">
        <v>74</v>
      </c>
      <c r="C1390" s="25" t="str">
        <f>VLOOKUP(B1390,'Sistema-foglio da nascondere'!A$2:C$23,2,FALSE)</f>
        <v>-</v>
      </c>
    </row>
    <row r="1391" spans="1:3" x14ac:dyDescent="0.25">
      <c r="A1391" s="24" t="str">
        <f>VLOOKUP(B1391,'Sistema-foglio da nascondere'!A$2:C$23,3,FALSE)</f>
        <v>-</v>
      </c>
      <c r="B1391" s="21" t="s">
        <v>74</v>
      </c>
      <c r="C1391" s="25" t="str">
        <f>VLOOKUP(B1391,'Sistema-foglio da nascondere'!A$2:C$23,2,FALSE)</f>
        <v>-</v>
      </c>
    </row>
    <row r="1392" spans="1:3" x14ac:dyDescent="0.25">
      <c r="A1392" s="24" t="str">
        <f>VLOOKUP(B1392,'Sistema-foglio da nascondere'!A$2:C$23,3,FALSE)</f>
        <v>-</v>
      </c>
      <c r="B1392" s="21" t="s">
        <v>74</v>
      </c>
      <c r="C1392" s="25" t="str">
        <f>VLOOKUP(B1392,'Sistema-foglio da nascondere'!A$2:C$23,2,FALSE)</f>
        <v>-</v>
      </c>
    </row>
    <row r="1393" spans="1:3" x14ac:dyDescent="0.25">
      <c r="A1393" s="24" t="str">
        <f>VLOOKUP(B1393,'Sistema-foglio da nascondere'!A$2:C$23,3,FALSE)</f>
        <v>-</v>
      </c>
      <c r="B1393" s="21" t="s">
        <v>74</v>
      </c>
      <c r="C1393" s="25" t="str">
        <f>VLOOKUP(B1393,'Sistema-foglio da nascondere'!A$2:C$23,2,FALSE)</f>
        <v>-</v>
      </c>
    </row>
    <row r="1394" spans="1:3" x14ac:dyDescent="0.25">
      <c r="A1394" s="24" t="str">
        <f>VLOOKUP(B1394,'Sistema-foglio da nascondere'!A$2:C$23,3,FALSE)</f>
        <v>-</v>
      </c>
      <c r="B1394" s="21" t="s">
        <v>74</v>
      </c>
      <c r="C1394" s="25" t="str">
        <f>VLOOKUP(B1394,'Sistema-foglio da nascondere'!A$2:C$23,2,FALSE)</f>
        <v>-</v>
      </c>
    </row>
    <row r="1395" spans="1:3" x14ac:dyDescent="0.25">
      <c r="A1395" s="24" t="str">
        <f>VLOOKUP(B1395,'Sistema-foglio da nascondere'!A$2:C$23,3,FALSE)</f>
        <v>-</v>
      </c>
      <c r="B1395" s="21" t="s">
        <v>74</v>
      </c>
      <c r="C1395" s="25" t="str">
        <f>VLOOKUP(B1395,'Sistema-foglio da nascondere'!A$2:C$23,2,FALSE)</f>
        <v>-</v>
      </c>
    </row>
    <row r="1396" spans="1:3" x14ac:dyDescent="0.25">
      <c r="A1396" s="24" t="str">
        <f>VLOOKUP(B1396,'Sistema-foglio da nascondere'!A$2:C$23,3,FALSE)</f>
        <v>-</v>
      </c>
      <c r="B1396" s="21" t="s">
        <v>74</v>
      </c>
      <c r="C1396" s="25" t="str">
        <f>VLOOKUP(B1396,'Sistema-foglio da nascondere'!A$2:C$23,2,FALSE)</f>
        <v>-</v>
      </c>
    </row>
    <row r="1397" spans="1:3" x14ac:dyDescent="0.25">
      <c r="A1397" s="24" t="str">
        <f>VLOOKUP(B1397,'Sistema-foglio da nascondere'!A$2:C$23,3,FALSE)</f>
        <v>-</v>
      </c>
      <c r="B1397" s="21" t="s">
        <v>74</v>
      </c>
      <c r="C1397" s="25" t="str">
        <f>VLOOKUP(B1397,'Sistema-foglio da nascondere'!A$2:C$23,2,FALSE)</f>
        <v>-</v>
      </c>
    </row>
    <row r="1398" spans="1:3" x14ac:dyDescent="0.25">
      <c r="A1398" s="24" t="str">
        <f>VLOOKUP(B1398,'Sistema-foglio da nascondere'!A$2:C$23,3,FALSE)</f>
        <v>-</v>
      </c>
      <c r="B1398" s="21" t="s">
        <v>74</v>
      </c>
      <c r="C1398" s="25" t="str">
        <f>VLOOKUP(B1398,'Sistema-foglio da nascondere'!A$2:C$23,2,FALSE)</f>
        <v>-</v>
      </c>
    </row>
    <row r="1399" spans="1:3" x14ac:dyDescent="0.25">
      <c r="A1399" s="24" t="str">
        <f>VLOOKUP(B1399,'Sistema-foglio da nascondere'!A$2:C$23,3,FALSE)</f>
        <v>-</v>
      </c>
      <c r="B1399" s="21" t="s">
        <v>74</v>
      </c>
      <c r="C1399" s="25" t="str">
        <f>VLOOKUP(B1399,'Sistema-foglio da nascondere'!A$2:C$23,2,FALSE)</f>
        <v>-</v>
      </c>
    </row>
    <row r="1400" spans="1:3" x14ac:dyDescent="0.25">
      <c r="A1400" s="24" t="str">
        <f>VLOOKUP(B1400,'Sistema-foglio da nascondere'!A$2:C$23,3,FALSE)</f>
        <v>-</v>
      </c>
      <c r="B1400" s="21" t="s">
        <v>74</v>
      </c>
      <c r="C1400" s="25" t="str">
        <f>VLOOKUP(B1400,'Sistema-foglio da nascondere'!A$2:C$23,2,FALSE)</f>
        <v>-</v>
      </c>
    </row>
    <row r="1401" spans="1:3" x14ac:dyDescent="0.25">
      <c r="A1401" s="24" t="str">
        <f>VLOOKUP(B1401,'Sistema-foglio da nascondere'!A$2:C$23,3,FALSE)</f>
        <v>-</v>
      </c>
      <c r="B1401" s="21" t="s">
        <v>74</v>
      </c>
      <c r="C1401" s="25" t="str">
        <f>VLOOKUP(B1401,'Sistema-foglio da nascondere'!A$2:C$23,2,FALSE)</f>
        <v>-</v>
      </c>
    </row>
    <row r="1402" spans="1:3" x14ac:dyDescent="0.25">
      <c r="A1402" s="24" t="str">
        <f>VLOOKUP(B1402,'Sistema-foglio da nascondere'!A$2:C$23,3,FALSE)</f>
        <v>-</v>
      </c>
      <c r="B1402" s="21" t="s">
        <v>74</v>
      </c>
      <c r="C1402" s="25" t="str">
        <f>VLOOKUP(B1402,'Sistema-foglio da nascondere'!A$2:C$23,2,FALSE)</f>
        <v>-</v>
      </c>
    </row>
    <row r="1403" spans="1:3" x14ac:dyDescent="0.25">
      <c r="A1403" s="24" t="str">
        <f>VLOOKUP(B1403,'Sistema-foglio da nascondere'!A$2:C$23,3,FALSE)</f>
        <v>-</v>
      </c>
      <c r="B1403" s="21" t="s">
        <v>74</v>
      </c>
      <c r="C1403" s="25" t="str">
        <f>VLOOKUP(B1403,'Sistema-foglio da nascondere'!A$2:C$23,2,FALSE)</f>
        <v>-</v>
      </c>
    </row>
    <row r="1404" spans="1:3" x14ac:dyDescent="0.25">
      <c r="A1404" s="24" t="str">
        <f>VLOOKUP(B1404,'Sistema-foglio da nascondere'!A$2:C$23,3,FALSE)</f>
        <v>-</v>
      </c>
      <c r="B1404" s="21" t="s">
        <v>74</v>
      </c>
      <c r="C1404" s="25" t="str">
        <f>VLOOKUP(B1404,'Sistema-foglio da nascondere'!A$2:C$23,2,FALSE)</f>
        <v>-</v>
      </c>
    </row>
    <row r="1405" spans="1:3" x14ac:dyDescent="0.25">
      <c r="A1405" s="24" t="str">
        <f>VLOOKUP(B1405,'Sistema-foglio da nascondere'!A$2:C$23,3,FALSE)</f>
        <v>-</v>
      </c>
      <c r="B1405" s="21" t="s">
        <v>74</v>
      </c>
      <c r="C1405" s="25" t="str">
        <f>VLOOKUP(B1405,'Sistema-foglio da nascondere'!A$2:C$23,2,FALSE)</f>
        <v>-</v>
      </c>
    </row>
    <row r="1406" spans="1:3" x14ac:dyDescent="0.25">
      <c r="A1406" s="24" t="str">
        <f>VLOOKUP(B1406,'Sistema-foglio da nascondere'!A$2:C$23,3,FALSE)</f>
        <v>-</v>
      </c>
      <c r="B1406" s="21" t="s">
        <v>74</v>
      </c>
      <c r="C1406" s="25" t="str">
        <f>VLOOKUP(B1406,'Sistema-foglio da nascondere'!A$2:C$23,2,FALSE)</f>
        <v>-</v>
      </c>
    </row>
    <row r="1407" spans="1:3" x14ac:dyDescent="0.25">
      <c r="A1407" s="24" t="str">
        <f>VLOOKUP(B1407,'Sistema-foglio da nascondere'!A$2:C$23,3,FALSE)</f>
        <v>-</v>
      </c>
      <c r="B1407" s="21" t="s">
        <v>74</v>
      </c>
      <c r="C1407" s="25" t="str">
        <f>VLOOKUP(B1407,'Sistema-foglio da nascondere'!A$2:C$23,2,FALSE)</f>
        <v>-</v>
      </c>
    </row>
    <row r="1408" spans="1:3" x14ac:dyDescent="0.25">
      <c r="A1408" s="24" t="str">
        <f>VLOOKUP(B1408,'Sistema-foglio da nascondere'!A$2:C$23,3,FALSE)</f>
        <v>-</v>
      </c>
      <c r="B1408" s="21" t="s">
        <v>74</v>
      </c>
      <c r="C1408" s="25" t="str">
        <f>VLOOKUP(B1408,'Sistema-foglio da nascondere'!A$2:C$23,2,FALSE)</f>
        <v>-</v>
      </c>
    </row>
    <row r="1409" spans="1:3" x14ac:dyDescent="0.25">
      <c r="A1409" s="24" t="str">
        <f>VLOOKUP(B1409,'Sistema-foglio da nascondere'!A$2:C$23,3,FALSE)</f>
        <v>-</v>
      </c>
      <c r="B1409" s="21" t="s">
        <v>74</v>
      </c>
      <c r="C1409" s="25" t="str">
        <f>VLOOKUP(B1409,'Sistema-foglio da nascondere'!A$2:C$23,2,FALSE)</f>
        <v>-</v>
      </c>
    </row>
    <row r="1410" spans="1:3" x14ac:dyDescent="0.25">
      <c r="A1410" s="24" t="str">
        <f>VLOOKUP(B1410,'Sistema-foglio da nascondere'!A$2:C$23,3,FALSE)</f>
        <v>-</v>
      </c>
      <c r="B1410" s="21" t="s">
        <v>74</v>
      </c>
      <c r="C1410" s="25" t="str">
        <f>VLOOKUP(B1410,'Sistema-foglio da nascondere'!A$2:C$23,2,FALSE)</f>
        <v>-</v>
      </c>
    </row>
    <row r="1411" spans="1:3" x14ac:dyDescent="0.25">
      <c r="A1411" s="24" t="str">
        <f>VLOOKUP(B1411,'Sistema-foglio da nascondere'!A$2:C$23,3,FALSE)</f>
        <v>-</v>
      </c>
      <c r="B1411" s="21" t="s">
        <v>74</v>
      </c>
      <c r="C1411" s="25" t="str">
        <f>VLOOKUP(B1411,'Sistema-foglio da nascondere'!A$2:C$23,2,FALSE)</f>
        <v>-</v>
      </c>
    </row>
    <row r="1412" spans="1:3" x14ac:dyDescent="0.25">
      <c r="A1412" s="24" t="str">
        <f>VLOOKUP(B1412,'Sistema-foglio da nascondere'!A$2:C$23,3,FALSE)</f>
        <v>-</v>
      </c>
      <c r="B1412" s="21" t="s">
        <v>74</v>
      </c>
      <c r="C1412" s="25" t="str">
        <f>VLOOKUP(B1412,'Sistema-foglio da nascondere'!A$2:C$23,2,FALSE)</f>
        <v>-</v>
      </c>
    </row>
    <row r="1413" spans="1:3" x14ac:dyDescent="0.25">
      <c r="A1413" s="24" t="str">
        <f>VLOOKUP(B1413,'Sistema-foglio da nascondere'!A$2:C$23,3,FALSE)</f>
        <v>-</v>
      </c>
      <c r="B1413" s="21" t="s">
        <v>74</v>
      </c>
      <c r="C1413" s="25" t="str">
        <f>VLOOKUP(B1413,'Sistema-foglio da nascondere'!A$2:C$23,2,FALSE)</f>
        <v>-</v>
      </c>
    </row>
    <row r="1414" spans="1:3" x14ac:dyDescent="0.25">
      <c r="A1414" s="24" t="str">
        <f>VLOOKUP(B1414,'Sistema-foglio da nascondere'!A$2:C$23,3,FALSE)</f>
        <v>-</v>
      </c>
      <c r="B1414" s="21" t="s">
        <v>74</v>
      </c>
      <c r="C1414" s="25" t="str">
        <f>VLOOKUP(B1414,'Sistema-foglio da nascondere'!A$2:C$23,2,FALSE)</f>
        <v>-</v>
      </c>
    </row>
    <row r="1415" spans="1:3" x14ac:dyDescent="0.25">
      <c r="A1415" s="24" t="str">
        <f>VLOOKUP(B1415,'Sistema-foglio da nascondere'!A$2:C$23,3,FALSE)</f>
        <v>-</v>
      </c>
      <c r="B1415" s="21" t="s">
        <v>74</v>
      </c>
      <c r="C1415" s="25" t="str">
        <f>VLOOKUP(B1415,'Sistema-foglio da nascondere'!A$2:C$23,2,FALSE)</f>
        <v>-</v>
      </c>
    </row>
    <row r="1416" spans="1:3" x14ac:dyDescent="0.25">
      <c r="A1416" s="24" t="str">
        <f>VLOOKUP(B1416,'Sistema-foglio da nascondere'!A$2:C$23,3,FALSE)</f>
        <v>-</v>
      </c>
      <c r="B1416" s="21" t="s">
        <v>74</v>
      </c>
      <c r="C1416" s="25" t="str">
        <f>VLOOKUP(B1416,'Sistema-foglio da nascondere'!A$2:C$23,2,FALSE)</f>
        <v>-</v>
      </c>
    </row>
    <row r="1417" spans="1:3" x14ac:dyDescent="0.25">
      <c r="A1417" s="24" t="str">
        <f>VLOOKUP(B1417,'Sistema-foglio da nascondere'!A$2:C$23,3,FALSE)</f>
        <v>-</v>
      </c>
      <c r="B1417" s="21" t="s">
        <v>74</v>
      </c>
      <c r="C1417" s="25" t="str">
        <f>VLOOKUP(B1417,'Sistema-foglio da nascondere'!A$2:C$23,2,FALSE)</f>
        <v>-</v>
      </c>
    </row>
    <row r="1418" spans="1:3" x14ac:dyDescent="0.25">
      <c r="A1418" s="24" t="str">
        <f>VLOOKUP(B1418,'Sistema-foglio da nascondere'!A$2:C$23,3,FALSE)</f>
        <v>-</v>
      </c>
      <c r="B1418" s="21" t="s">
        <v>74</v>
      </c>
      <c r="C1418" s="25" t="str">
        <f>VLOOKUP(B1418,'Sistema-foglio da nascondere'!A$2:C$23,2,FALSE)</f>
        <v>-</v>
      </c>
    </row>
    <row r="1419" spans="1:3" x14ac:dyDescent="0.25">
      <c r="A1419" s="24" t="str">
        <f>VLOOKUP(B1419,'Sistema-foglio da nascondere'!A$2:C$23,3,FALSE)</f>
        <v>-</v>
      </c>
      <c r="B1419" s="21" t="s">
        <v>74</v>
      </c>
      <c r="C1419" s="25" t="str">
        <f>VLOOKUP(B1419,'Sistema-foglio da nascondere'!A$2:C$23,2,FALSE)</f>
        <v>-</v>
      </c>
    </row>
    <row r="1420" spans="1:3" x14ac:dyDescent="0.25">
      <c r="A1420" s="24" t="str">
        <f>VLOOKUP(B1420,'Sistema-foglio da nascondere'!A$2:C$23,3,FALSE)</f>
        <v>-</v>
      </c>
      <c r="B1420" s="21" t="s">
        <v>74</v>
      </c>
      <c r="C1420" s="25" t="str">
        <f>VLOOKUP(B1420,'Sistema-foglio da nascondere'!A$2:C$23,2,FALSE)</f>
        <v>-</v>
      </c>
    </row>
    <row r="1421" spans="1:3" x14ac:dyDescent="0.25">
      <c r="A1421" s="24" t="str">
        <f>VLOOKUP(B1421,'Sistema-foglio da nascondere'!A$2:C$23,3,FALSE)</f>
        <v>-</v>
      </c>
      <c r="B1421" s="21" t="s">
        <v>74</v>
      </c>
      <c r="C1421" s="25" t="str">
        <f>VLOOKUP(B1421,'Sistema-foglio da nascondere'!A$2:C$23,2,FALSE)</f>
        <v>-</v>
      </c>
    </row>
    <row r="1422" spans="1:3" x14ac:dyDescent="0.25">
      <c r="A1422" s="24" t="str">
        <f>VLOOKUP(B1422,'Sistema-foglio da nascondere'!A$2:C$23,3,FALSE)</f>
        <v>-</v>
      </c>
      <c r="B1422" s="21" t="s">
        <v>74</v>
      </c>
      <c r="C1422" s="25" t="str">
        <f>VLOOKUP(B1422,'Sistema-foglio da nascondere'!A$2:C$23,2,FALSE)</f>
        <v>-</v>
      </c>
    </row>
    <row r="1423" spans="1:3" x14ac:dyDescent="0.25">
      <c r="A1423" s="24" t="str">
        <f>VLOOKUP(B1423,'Sistema-foglio da nascondere'!A$2:C$23,3,FALSE)</f>
        <v>-</v>
      </c>
      <c r="B1423" s="21" t="s">
        <v>74</v>
      </c>
      <c r="C1423" s="25" t="str">
        <f>VLOOKUP(B1423,'Sistema-foglio da nascondere'!A$2:C$23,2,FALSE)</f>
        <v>-</v>
      </c>
    </row>
    <row r="1424" spans="1:3" x14ac:dyDescent="0.25">
      <c r="A1424" s="24" t="str">
        <f>VLOOKUP(B1424,'Sistema-foglio da nascondere'!A$2:C$23,3,FALSE)</f>
        <v>-</v>
      </c>
      <c r="B1424" s="21" t="s">
        <v>74</v>
      </c>
      <c r="C1424" s="25" t="str">
        <f>VLOOKUP(B1424,'Sistema-foglio da nascondere'!A$2:C$23,2,FALSE)</f>
        <v>-</v>
      </c>
    </row>
    <row r="1425" spans="1:3" x14ac:dyDescent="0.25">
      <c r="A1425" s="24" t="str">
        <f>VLOOKUP(B1425,'Sistema-foglio da nascondere'!A$2:C$23,3,FALSE)</f>
        <v>-</v>
      </c>
      <c r="B1425" s="21" t="s">
        <v>74</v>
      </c>
      <c r="C1425" s="25" t="str">
        <f>VLOOKUP(B1425,'Sistema-foglio da nascondere'!A$2:C$23,2,FALSE)</f>
        <v>-</v>
      </c>
    </row>
    <row r="1426" spans="1:3" x14ac:dyDescent="0.25">
      <c r="A1426" s="24" t="str">
        <f>VLOOKUP(B1426,'Sistema-foglio da nascondere'!A$2:C$23,3,FALSE)</f>
        <v>-</v>
      </c>
      <c r="B1426" s="21" t="s">
        <v>74</v>
      </c>
      <c r="C1426" s="25" t="str">
        <f>VLOOKUP(B1426,'Sistema-foglio da nascondere'!A$2:C$23,2,FALSE)</f>
        <v>-</v>
      </c>
    </row>
    <row r="1427" spans="1:3" x14ac:dyDescent="0.25">
      <c r="A1427" s="24" t="str">
        <f>VLOOKUP(B1427,'Sistema-foglio da nascondere'!A$2:C$23,3,FALSE)</f>
        <v>-</v>
      </c>
      <c r="B1427" s="21" t="s">
        <v>74</v>
      </c>
      <c r="C1427" s="25" t="str">
        <f>VLOOKUP(B1427,'Sistema-foglio da nascondere'!A$2:C$23,2,FALSE)</f>
        <v>-</v>
      </c>
    </row>
    <row r="1428" spans="1:3" x14ac:dyDescent="0.25">
      <c r="A1428" s="24" t="str">
        <f>VLOOKUP(B1428,'Sistema-foglio da nascondere'!A$2:C$23,3,FALSE)</f>
        <v>-</v>
      </c>
      <c r="B1428" s="21" t="s">
        <v>74</v>
      </c>
      <c r="C1428" s="25" t="str">
        <f>VLOOKUP(B1428,'Sistema-foglio da nascondere'!A$2:C$23,2,FALSE)</f>
        <v>-</v>
      </c>
    </row>
    <row r="1429" spans="1:3" x14ac:dyDescent="0.25">
      <c r="A1429" s="24" t="str">
        <f>VLOOKUP(B1429,'Sistema-foglio da nascondere'!A$2:C$23,3,FALSE)</f>
        <v>-</v>
      </c>
      <c r="B1429" s="21" t="s">
        <v>74</v>
      </c>
      <c r="C1429" s="25" t="str">
        <f>VLOOKUP(B1429,'Sistema-foglio da nascondere'!A$2:C$23,2,FALSE)</f>
        <v>-</v>
      </c>
    </row>
    <row r="1430" spans="1:3" x14ac:dyDescent="0.25">
      <c r="A1430" s="24" t="str">
        <f>VLOOKUP(B1430,'Sistema-foglio da nascondere'!A$2:C$23,3,FALSE)</f>
        <v>-</v>
      </c>
      <c r="B1430" s="21" t="s">
        <v>74</v>
      </c>
      <c r="C1430" s="25" t="str">
        <f>VLOOKUP(B1430,'Sistema-foglio da nascondere'!A$2:C$23,2,FALSE)</f>
        <v>-</v>
      </c>
    </row>
    <row r="1431" spans="1:3" x14ac:dyDescent="0.25">
      <c r="A1431" s="24" t="str">
        <f>VLOOKUP(B1431,'Sistema-foglio da nascondere'!A$2:C$23,3,FALSE)</f>
        <v>-</v>
      </c>
      <c r="B1431" s="21" t="s">
        <v>74</v>
      </c>
      <c r="C1431" s="25" t="str">
        <f>VLOOKUP(B1431,'Sistema-foglio da nascondere'!A$2:C$23,2,FALSE)</f>
        <v>-</v>
      </c>
    </row>
    <row r="1432" spans="1:3" x14ac:dyDescent="0.25">
      <c r="A1432" s="24" t="str">
        <f>VLOOKUP(B1432,'Sistema-foglio da nascondere'!A$2:C$23,3,FALSE)</f>
        <v>-</v>
      </c>
      <c r="B1432" s="21" t="s">
        <v>74</v>
      </c>
      <c r="C1432" s="25" t="str">
        <f>VLOOKUP(B1432,'Sistema-foglio da nascondere'!A$2:C$23,2,FALSE)</f>
        <v>-</v>
      </c>
    </row>
    <row r="1433" spans="1:3" x14ac:dyDescent="0.25">
      <c r="A1433" s="24" t="str">
        <f>VLOOKUP(B1433,'Sistema-foglio da nascondere'!A$2:C$23,3,FALSE)</f>
        <v>-</v>
      </c>
      <c r="B1433" s="21" t="s">
        <v>74</v>
      </c>
      <c r="C1433" s="25" t="str">
        <f>VLOOKUP(B1433,'Sistema-foglio da nascondere'!A$2:C$23,2,FALSE)</f>
        <v>-</v>
      </c>
    </row>
    <row r="1434" spans="1:3" x14ac:dyDescent="0.25">
      <c r="A1434" s="24" t="str">
        <f>VLOOKUP(B1434,'Sistema-foglio da nascondere'!A$2:C$23,3,FALSE)</f>
        <v>-</v>
      </c>
      <c r="B1434" s="21" t="s">
        <v>74</v>
      </c>
      <c r="C1434" s="25" t="str">
        <f>VLOOKUP(B1434,'Sistema-foglio da nascondere'!A$2:C$23,2,FALSE)</f>
        <v>-</v>
      </c>
    </row>
    <row r="1435" spans="1:3" x14ac:dyDescent="0.25">
      <c r="A1435" s="24" t="str">
        <f>VLOOKUP(B1435,'Sistema-foglio da nascondere'!A$2:C$23,3,FALSE)</f>
        <v>-</v>
      </c>
      <c r="B1435" s="21" t="s">
        <v>74</v>
      </c>
      <c r="C1435" s="25" t="str">
        <f>VLOOKUP(B1435,'Sistema-foglio da nascondere'!A$2:C$23,2,FALSE)</f>
        <v>-</v>
      </c>
    </row>
    <row r="1436" spans="1:3" x14ac:dyDescent="0.25">
      <c r="A1436" s="24" t="str">
        <f>VLOOKUP(B1436,'Sistema-foglio da nascondere'!A$2:C$23,3,FALSE)</f>
        <v>-</v>
      </c>
      <c r="B1436" s="21" t="s">
        <v>74</v>
      </c>
      <c r="C1436" s="25" t="str">
        <f>VLOOKUP(B1436,'Sistema-foglio da nascondere'!A$2:C$23,2,FALSE)</f>
        <v>-</v>
      </c>
    </row>
    <row r="1437" spans="1:3" x14ac:dyDescent="0.25">
      <c r="A1437" s="24" t="str">
        <f>VLOOKUP(B1437,'Sistema-foglio da nascondere'!A$2:C$23,3,FALSE)</f>
        <v>-</v>
      </c>
      <c r="B1437" s="21" t="s">
        <v>74</v>
      </c>
      <c r="C1437" s="25" t="str">
        <f>VLOOKUP(B1437,'Sistema-foglio da nascondere'!A$2:C$23,2,FALSE)</f>
        <v>-</v>
      </c>
    </row>
    <row r="1438" spans="1:3" x14ac:dyDescent="0.25">
      <c r="A1438" s="24" t="str">
        <f>VLOOKUP(B1438,'Sistema-foglio da nascondere'!A$2:C$23,3,FALSE)</f>
        <v>-</v>
      </c>
      <c r="B1438" s="21" t="s">
        <v>74</v>
      </c>
      <c r="C1438" s="25" t="str">
        <f>VLOOKUP(B1438,'Sistema-foglio da nascondere'!A$2:C$23,2,FALSE)</f>
        <v>-</v>
      </c>
    </row>
    <row r="1439" spans="1:3" x14ac:dyDescent="0.25">
      <c r="A1439" s="24" t="str">
        <f>VLOOKUP(B1439,'Sistema-foglio da nascondere'!A$2:C$23,3,FALSE)</f>
        <v>-</v>
      </c>
      <c r="B1439" s="21" t="s">
        <v>74</v>
      </c>
      <c r="C1439" s="25" t="str">
        <f>VLOOKUP(B1439,'Sistema-foglio da nascondere'!A$2:C$23,2,FALSE)</f>
        <v>-</v>
      </c>
    </row>
    <row r="1440" spans="1:3" x14ac:dyDescent="0.25">
      <c r="A1440" s="24" t="str">
        <f>VLOOKUP(B1440,'Sistema-foglio da nascondere'!A$2:C$23,3,FALSE)</f>
        <v>-</v>
      </c>
      <c r="B1440" s="21" t="s">
        <v>74</v>
      </c>
      <c r="C1440" s="25" t="str">
        <f>VLOOKUP(B1440,'Sistema-foglio da nascondere'!A$2:C$23,2,FALSE)</f>
        <v>-</v>
      </c>
    </row>
    <row r="1441" spans="1:3" x14ac:dyDescent="0.25">
      <c r="A1441" s="24" t="str">
        <f>VLOOKUP(B1441,'Sistema-foglio da nascondere'!A$2:C$23,3,FALSE)</f>
        <v>-</v>
      </c>
      <c r="B1441" s="21" t="s">
        <v>74</v>
      </c>
      <c r="C1441" s="25" t="str">
        <f>VLOOKUP(B1441,'Sistema-foglio da nascondere'!A$2:C$23,2,FALSE)</f>
        <v>-</v>
      </c>
    </row>
    <row r="1442" spans="1:3" x14ac:dyDescent="0.25">
      <c r="A1442" s="24" t="str">
        <f>VLOOKUP(B1442,'Sistema-foglio da nascondere'!A$2:C$23,3,FALSE)</f>
        <v>-</v>
      </c>
      <c r="B1442" s="21" t="s">
        <v>74</v>
      </c>
      <c r="C1442" s="25" t="str">
        <f>VLOOKUP(B1442,'Sistema-foglio da nascondere'!A$2:C$23,2,FALSE)</f>
        <v>-</v>
      </c>
    </row>
    <row r="1443" spans="1:3" x14ac:dyDescent="0.25">
      <c r="A1443" s="24" t="str">
        <f>VLOOKUP(B1443,'Sistema-foglio da nascondere'!A$2:C$23,3,FALSE)</f>
        <v>-</v>
      </c>
      <c r="B1443" s="21" t="s">
        <v>74</v>
      </c>
      <c r="C1443" s="25" t="str">
        <f>VLOOKUP(B1443,'Sistema-foglio da nascondere'!A$2:C$23,2,FALSE)</f>
        <v>-</v>
      </c>
    </row>
    <row r="1444" spans="1:3" x14ac:dyDescent="0.25">
      <c r="A1444" s="24" t="str">
        <f>VLOOKUP(B1444,'Sistema-foglio da nascondere'!A$2:C$23,3,FALSE)</f>
        <v>-</v>
      </c>
      <c r="B1444" s="21" t="s">
        <v>74</v>
      </c>
      <c r="C1444" s="25" t="str">
        <f>VLOOKUP(B1444,'Sistema-foglio da nascondere'!A$2:C$23,2,FALSE)</f>
        <v>-</v>
      </c>
    </row>
    <row r="1445" spans="1:3" x14ac:dyDescent="0.25">
      <c r="A1445" s="24" t="str">
        <f>VLOOKUP(B1445,'Sistema-foglio da nascondere'!A$2:C$23,3,FALSE)</f>
        <v>-</v>
      </c>
      <c r="B1445" s="21" t="s">
        <v>74</v>
      </c>
      <c r="C1445" s="25" t="str">
        <f>VLOOKUP(B1445,'Sistema-foglio da nascondere'!A$2:C$23,2,FALSE)</f>
        <v>-</v>
      </c>
    </row>
    <row r="1446" spans="1:3" x14ac:dyDescent="0.25">
      <c r="A1446" s="24" t="str">
        <f>VLOOKUP(B1446,'Sistema-foglio da nascondere'!A$2:C$23,3,FALSE)</f>
        <v>-</v>
      </c>
      <c r="B1446" s="21" t="s">
        <v>74</v>
      </c>
      <c r="C1446" s="25" t="str">
        <f>VLOOKUP(B1446,'Sistema-foglio da nascondere'!A$2:C$23,2,FALSE)</f>
        <v>-</v>
      </c>
    </row>
    <row r="1447" spans="1:3" x14ac:dyDescent="0.25">
      <c r="A1447" s="24" t="str">
        <f>VLOOKUP(B1447,'Sistema-foglio da nascondere'!A$2:C$23,3,FALSE)</f>
        <v>-</v>
      </c>
      <c r="B1447" s="21" t="s">
        <v>74</v>
      </c>
      <c r="C1447" s="25" t="str">
        <f>VLOOKUP(B1447,'Sistema-foglio da nascondere'!A$2:C$23,2,FALSE)</f>
        <v>-</v>
      </c>
    </row>
    <row r="1448" spans="1:3" x14ac:dyDescent="0.25">
      <c r="A1448" s="24" t="str">
        <f>VLOOKUP(B1448,'Sistema-foglio da nascondere'!A$2:C$23,3,FALSE)</f>
        <v>-</v>
      </c>
      <c r="B1448" s="21" t="s">
        <v>74</v>
      </c>
      <c r="C1448" s="25" t="str">
        <f>VLOOKUP(B1448,'Sistema-foglio da nascondere'!A$2:C$23,2,FALSE)</f>
        <v>-</v>
      </c>
    </row>
    <row r="1449" spans="1:3" x14ac:dyDescent="0.25">
      <c r="A1449" s="24" t="str">
        <f>VLOOKUP(B1449,'Sistema-foglio da nascondere'!A$2:C$23,3,FALSE)</f>
        <v>-</v>
      </c>
      <c r="B1449" s="21" t="s">
        <v>74</v>
      </c>
      <c r="C1449" s="25" t="str">
        <f>VLOOKUP(B1449,'Sistema-foglio da nascondere'!A$2:C$23,2,FALSE)</f>
        <v>-</v>
      </c>
    </row>
    <row r="1450" spans="1:3" x14ac:dyDescent="0.25">
      <c r="A1450" s="24" t="str">
        <f>VLOOKUP(B1450,'Sistema-foglio da nascondere'!A$2:C$23,3,FALSE)</f>
        <v>-</v>
      </c>
      <c r="B1450" s="21" t="s">
        <v>74</v>
      </c>
      <c r="C1450" s="25" t="str">
        <f>VLOOKUP(B1450,'Sistema-foglio da nascondere'!A$2:C$23,2,FALSE)</f>
        <v>-</v>
      </c>
    </row>
    <row r="1451" spans="1:3" x14ac:dyDescent="0.25">
      <c r="A1451" s="24" t="str">
        <f>VLOOKUP(B1451,'Sistema-foglio da nascondere'!A$2:C$23,3,FALSE)</f>
        <v>-</v>
      </c>
      <c r="B1451" s="21" t="s">
        <v>74</v>
      </c>
      <c r="C1451" s="25" t="str">
        <f>VLOOKUP(B1451,'Sistema-foglio da nascondere'!A$2:C$23,2,FALSE)</f>
        <v>-</v>
      </c>
    </row>
    <row r="1452" spans="1:3" x14ac:dyDescent="0.25">
      <c r="A1452" s="24" t="str">
        <f>VLOOKUP(B1452,'Sistema-foglio da nascondere'!A$2:C$23,3,FALSE)</f>
        <v>-</v>
      </c>
      <c r="B1452" s="21" t="s">
        <v>74</v>
      </c>
      <c r="C1452" s="25" t="str">
        <f>VLOOKUP(B1452,'Sistema-foglio da nascondere'!A$2:C$23,2,FALSE)</f>
        <v>-</v>
      </c>
    </row>
    <row r="1453" spans="1:3" x14ac:dyDescent="0.25">
      <c r="A1453" s="24" t="str">
        <f>VLOOKUP(B1453,'Sistema-foglio da nascondere'!A$2:C$23,3,FALSE)</f>
        <v>-</v>
      </c>
      <c r="B1453" s="21" t="s">
        <v>74</v>
      </c>
      <c r="C1453" s="25" t="str">
        <f>VLOOKUP(B1453,'Sistema-foglio da nascondere'!A$2:C$23,2,FALSE)</f>
        <v>-</v>
      </c>
    </row>
    <row r="1454" spans="1:3" x14ac:dyDescent="0.25">
      <c r="A1454" s="24" t="str">
        <f>VLOOKUP(B1454,'Sistema-foglio da nascondere'!A$2:C$23,3,FALSE)</f>
        <v>-</v>
      </c>
      <c r="B1454" s="21" t="s">
        <v>74</v>
      </c>
      <c r="C1454" s="25" t="str">
        <f>VLOOKUP(B1454,'Sistema-foglio da nascondere'!A$2:C$23,2,FALSE)</f>
        <v>-</v>
      </c>
    </row>
    <row r="1455" spans="1:3" x14ac:dyDescent="0.25">
      <c r="A1455" s="24" t="str">
        <f>VLOOKUP(B1455,'Sistema-foglio da nascondere'!A$2:C$23,3,FALSE)</f>
        <v>-</v>
      </c>
      <c r="B1455" s="21" t="s">
        <v>74</v>
      </c>
      <c r="C1455" s="25" t="str">
        <f>VLOOKUP(B1455,'Sistema-foglio da nascondere'!A$2:C$23,2,FALSE)</f>
        <v>-</v>
      </c>
    </row>
    <row r="1456" spans="1:3" x14ac:dyDescent="0.25">
      <c r="A1456" s="24" t="str">
        <f>VLOOKUP(B1456,'Sistema-foglio da nascondere'!A$2:C$23,3,FALSE)</f>
        <v>-</v>
      </c>
      <c r="B1456" s="21" t="s">
        <v>74</v>
      </c>
      <c r="C1456" s="25" t="str">
        <f>VLOOKUP(B1456,'Sistema-foglio da nascondere'!A$2:C$23,2,FALSE)</f>
        <v>-</v>
      </c>
    </row>
    <row r="1457" spans="1:3" x14ac:dyDescent="0.25">
      <c r="A1457" s="24" t="str">
        <f>VLOOKUP(B1457,'Sistema-foglio da nascondere'!A$2:C$23,3,FALSE)</f>
        <v>-</v>
      </c>
      <c r="B1457" s="21" t="s">
        <v>74</v>
      </c>
      <c r="C1457" s="25" t="str">
        <f>VLOOKUP(B1457,'Sistema-foglio da nascondere'!A$2:C$23,2,FALSE)</f>
        <v>-</v>
      </c>
    </row>
    <row r="1458" spans="1:3" x14ac:dyDescent="0.25">
      <c r="A1458" s="24" t="str">
        <f>VLOOKUP(B1458,'Sistema-foglio da nascondere'!A$2:C$23,3,FALSE)</f>
        <v>-</v>
      </c>
      <c r="B1458" s="21" t="s">
        <v>74</v>
      </c>
      <c r="C1458" s="25" t="str">
        <f>VLOOKUP(B1458,'Sistema-foglio da nascondere'!A$2:C$23,2,FALSE)</f>
        <v>-</v>
      </c>
    </row>
    <row r="1459" spans="1:3" x14ac:dyDescent="0.25">
      <c r="A1459" s="24" t="str">
        <f>VLOOKUP(B1459,'Sistema-foglio da nascondere'!A$2:C$23,3,FALSE)</f>
        <v>-</v>
      </c>
      <c r="B1459" s="21" t="s">
        <v>74</v>
      </c>
      <c r="C1459" s="25" t="str">
        <f>VLOOKUP(B1459,'Sistema-foglio da nascondere'!A$2:C$23,2,FALSE)</f>
        <v>-</v>
      </c>
    </row>
    <row r="1460" spans="1:3" x14ac:dyDescent="0.25">
      <c r="A1460" s="24" t="str">
        <f>VLOOKUP(B1460,'Sistema-foglio da nascondere'!A$2:C$23,3,FALSE)</f>
        <v>-</v>
      </c>
      <c r="B1460" s="21" t="s">
        <v>74</v>
      </c>
      <c r="C1460" s="25" t="str">
        <f>VLOOKUP(B1460,'Sistema-foglio da nascondere'!A$2:C$23,2,FALSE)</f>
        <v>-</v>
      </c>
    </row>
    <row r="1461" spans="1:3" x14ac:dyDescent="0.25">
      <c r="A1461" s="24" t="str">
        <f>VLOOKUP(B1461,'Sistema-foglio da nascondere'!A$2:C$23,3,FALSE)</f>
        <v>-</v>
      </c>
      <c r="B1461" s="21" t="s">
        <v>74</v>
      </c>
      <c r="C1461" s="25" t="str">
        <f>VLOOKUP(B1461,'Sistema-foglio da nascondere'!A$2:C$23,2,FALSE)</f>
        <v>-</v>
      </c>
    </row>
    <row r="1462" spans="1:3" x14ac:dyDescent="0.25">
      <c r="A1462" s="24" t="str">
        <f>VLOOKUP(B1462,'Sistema-foglio da nascondere'!A$2:C$23,3,FALSE)</f>
        <v>-</v>
      </c>
      <c r="B1462" s="21" t="s">
        <v>74</v>
      </c>
      <c r="C1462" s="25" t="str">
        <f>VLOOKUP(B1462,'Sistema-foglio da nascondere'!A$2:C$23,2,FALSE)</f>
        <v>-</v>
      </c>
    </row>
    <row r="1463" spans="1:3" x14ac:dyDescent="0.25">
      <c r="A1463" s="24" t="str">
        <f>VLOOKUP(B1463,'Sistema-foglio da nascondere'!A$2:C$23,3,FALSE)</f>
        <v>-</v>
      </c>
      <c r="B1463" s="21" t="s">
        <v>74</v>
      </c>
      <c r="C1463" s="25" t="str">
        <f>VLOOKUP(B1463,'Sistema-foglio da nascondere'!A$2:C$23,2,FALSE)</f>
        <v>-</v>
      </c>
    </row>
    <row r="1464" spans="1:3" x14ac:dyDescent="0.25">
      <c r="A1464" s="24" t="str">
        <f>VLOOKUP(B1464,'Sistema-foglio da nascondere'!A$2:C$23,3,FALSE)</f>
        <v>-</v>
      </c>
      <c r="B1464" s="21" t="s">
        <v>74</v>
      </c>
      <c r="C1464" s="25" t="str">
        <f>VLOOKUP(B1464,'Sistema-foglio da nascondere'!A$2:C$23,2,FALSE)</f>
        <v>-</v>
      </c>
    </row>
    <row r="1465" spans="1:3" x14ac:dyDescent="0.25">
      <c r="A1465" s="24" t="str">
        <f>VLOOKUP(B1465,'Sistema-foglio da nascondere'!A$2:C$23,3,FALSE)</f>
        <v>-</v>
      </c>
      <c r="B1465" s="21" t="s">
        <v>74</v>
      </c>
      <c r="C1465" s="25" t="str">
        <f>VLOOKUP(B1465,'Sistema-foglio da nascondere'!A$2:C$23,2,FALSE)</f>
        <v>-</v>
      </c>
    </row>
    <row r="1466" spans="1:3" x14ac:dyDescent="0.25">
      <c r="A1466" s="24" t="str">
        <f>VLOOKUP(B1466,'Sistema-foglio da nascondere'!A$2:C$23,3,FALSE)</f>
        <v>-</v>
      </c>
      <c r="B1466" s="21" t="s">
        <v>74</v>
      </c>
      <c r="C1466" s="25" t="str">
        <f>VLOOKUP(B1466,'Sistema-foglio da nascondere'!A$2:C$23,2,FALSE)</f>
        <v>-</v>
      </c>
    </row>
    <row r="1467" spans="1:3" x14ac:dyDescent="0.25">
      <c r="A1467" s="24" t="str">
        <f>VLOOKUP(B1467,'Sistema-foglio da nascondere'!A$2:C$23,3,FALSE)</f>
        <v>-</v>
      </c>
      <c r="B1467" s="21" t="s">
        <v>74</v>
      </c>
      <c r="C1467" s="25" t="str">
        <f>VLOOKUP(B1467,'Sistema-foglio da nascondere'!A$2:C$23,2,FALSE)</f>
        <v>-</v>
      </c>
    </row>
    <row r="1468" spans="1:3" x14ac:dyDescent="0.25">
      <c r="A1468" s="24" t="str">
        <f>VLOOKUP(B1468,'Sistema-foglio da nascondere'!A$2:C$23,3,FALSE)</f>
        <v>-</v>
      </c>
      <c r="B1468" s="21" t="s">
        <v>74</v>
      </c>
      <c r="C1468" s="25" t="str">
        <f>VLOOKUP(B1468,'Sistema-foglio da nascondere'!A$2:C$23,2,FALSE)</f>
        <v>-</v>
      </c>
    </row>
    <row r="1469" spans="1:3" x14ac:dyDescent="0.25">
      <c r="A1469" s="24" t="str">
        <f>VLOOKUP(B1469,'Sistema-foglio da nascondere'!A$2:C$23,3,FALSE)</f>
        <v>-</v>
      </c>
      <c r="B1469" s="21" t="s">
        <v>74</v>
      </c>
      <c r="C1469" s="25" t="str">
        <f>VLOOKUP(B1469,'Sistema-foglio da nascondere'!A$2:C$23,2,FALSE)</f>
        <v>-</v>
      </c>
    </row>
    <row r="1470" spans="1:3" x14ac:dyDescent="0.25">
      <c r="A1470" s="24" t="str">
        <f>VLOOKUP(B1470,'Sistema-foglio da nascondere'!A$2:C$23,3,FALSE)</f>
        <v>-</v>
      </c>
      <c r="B1470" s="21" t="s">
        <v>74</v>
      </c>
      <c r="C1470" s="25" t="str">
        <f>VLOOKUP(B1470,'Sistema-foglio da nascondere'!A$2:C$23,2,FALSE)</f>
        <v>-</v>
      </c>
    </row>
    <row r="1471" spans="1:3" x14ac:dyDescent="0.25">
      <c r="A1471" s="24" t="str">
        <f>VLOOKUP(B1471,'Sistema-foglio da nascondere'!A$2:C$23,3,FALSE)</f>
        <v>-</v>
      </c>
      <c r="B1471" s="21" t="s">
        <v>74</v>
      </c>
      <c r="C1471" s="25" t="str">
        <f>VLOOKUP(B1471,'Sistema-foglio da nascondere'!A$2:C$23,2,FALSE)</f>
        <v>-</v>
      </c>
    </row>
    <row r="1472" spans="1:3" x14ac:dyDescent="0.25">
      <c r="A1472" s="24" t="str">
        <f>VLOOKUP(B1472,'Sistema-foglio da nascondere'!A$2:C$23,3,FALSE)</f>
        <v>-</v>
      </c>
      <c r="B1472" s="21" t="s">
        <v>74</v>
      </c>
      <c r="C1472" s="25" t="str">
        <f>VLOOKUP(B1472,'Sistema-foglio da nascondere'!A$2:C$23,2,FALSE)</f>
        <v>-</v>
      </c>
    </row>
    <row r="1473" spans="1:3" x14ac:dyDescent="0.25">
      <c r="A1473" s="24" t="str">
        <f>VLOOKUP(B1473,'Sistema-foglio da nascondere'!A$2:C$23,3,FALSE)</f>
        <v>-</v>
      </c>
      <c r="B1473" s="21" t="s">
        <v>74</v>
      </c>
      <c r="C1473" s="25" t="str">
        <f>VLOOKUP(B1473,'Sistema-foglio da nascondere'!A$2:C$23,2,FALSE)</f>
        <v>-</v>
      </c>
    </row>
    <row r="1474" spans="1:3" x14ac:dyDescent="0.25">
      <c r="A1474" s="24" t="str">
        <f>VLOOKUP(B1474,'Sistema-foglio da nascondere'!A$2:C$23,3,FALSE)</f>
        <v>-</v>
      </c>
      <c r="B1474" s="21" t="s">
        <v>74</v>
      </c>
      <c r="C1474" s="25" t="str">
        <f>VLOOKUP(B1474,'Sistema-foglio da nascondere'!A$2:C$23,2,FALSE)</f>
        <v>-</v>
      </c>
    </row>
    <row r="1475" spans="1:3" x14ac:dyDescent="0.25">
      <c r="A1475" s="24" t="str">
        <f>VLOOKUP(B1475,'Sistema-foglio da nascondere'!A$2:C$23,3,FALSE)</f>
        <v>-</v>
      </c>
      <c r="B1475" s="21" t="s">
        <v>74</v>
      </c>
      <c r="C1475" s="25" t="str">
        <f>VLOOKUP(B1475,'Sistema-foglio da nascondere'!A$2:C$23,2,FALSE)</f>
        <v>-</v>
      </c>
    </row>
    <row r="1476" spans="1:3" x14ac:dyDescent="0.25">
      <c r="A1476" s="24" t="str">
        <f>VLOOKUP(B1476,'Sistema-foglio da nascondere'!A$2:C$23,3,FALSE)</f>
        <v>-</v>
      </c>
      <c r="B1476" s="21" t="s">
        <v>74</v>
      </c>
      <c r="C1476" s="25" t="str">
        <f>VLOOKUP(B1476,'Sistema-foglio da nascondere'!A$2:C$23,2,FALSE)</f>
        <v>-</v>
      </c>
    </row>
    <row r="1477" spans="1:3" x14ac:dyDescent="0.25">
      <c r="A1477" s="24" t="str">
        <f>VLOOKUP(B1477,'Sistema-foglio da nascondere'!A$2:C$23,3,FALSE)</f>
        <v>-</v>
      </c>
      <c r="B1477" s="21" t="s">
        <v>74</v>
      </c>
      <c r="C1477" s="25" t="str">
        <f>VLOOKUP(B1477,'Sistema-foglio da nascondere'!A$2:C$23,2,FALSE)</f>
        <v>-</v>
      </c>
    </row>
    <row r="1478" spans="1:3" x14ac:dyDescent="0.25">
      <c r="A1478" s="24" t="str">
        <f>VLOOKUP(B1478,'Sistema-foglio da nascondere'!A$2:C$23,3,FALSE)</f>
        <v>-</v>
      </c>
      <c r="B1478" s="21" t="s">
        <v>74</v>
      </c>
      <c r="C1478" s="25" t="str">
        <f>VLOOKUP(B1478,'Sistema-foglio da nascondere'!A$2:C$23,2,FALSE)</f>
        <v>-</v>
      </c>
    </row>
    <row r="1479" spans="1:3" x14ac:dyDescent="0.25">
      <c r="A1479" s="24" t="str">
        <f>VLOOKUP(B1479,'Sistema-foglio da nascondere'!A$2:C$23,3,FALSE)</f>
        <v>-</v>
      </c>
      <c r="B1479" s="21" t="s">
        <v>74</v>
      </c>
      <c r="C1479" s="25" t="str">
        <f>VLOOKUP(B1479,'Sistema-foglio da nascondere'!A$2:C$23,2,FALSE)</f>
        <v>-</v>
      </c>
    </row>
    <row r="1480" spans="1:3" x14ac:dyDescent="0.25">
      <c r="A1480" s="24" t="str">
        <f>VLOOKUP(B1480,'Sistema-foglio da nascondere'!A$2:C$23,3,FALSE)</f>
        <v>-</v>
      </c>
      <c r="B1480" s="21" t="s">
        <v>74</v>
      </c>
      <c r="C1480" s="25" t="str">
        <f>VLOOKUP(B1480,'Sistema-foglio da nascondere'!A$2:C$23,2,FALSE)</f>
        <v>-</v>
      </c>
    </row>
    <row r="1481" spans="1:3" x14ac:dyDescent="0.25">
      <c r="A1481" s="24" t="str">
        <f>VLOOKUP(B1481,'Sistema-foglio da nascondere'!A$2:C$23,3,FALSE)</f>
        <v>-</v>
      </c>
      <c r="B1481" s="21" t="s">
        <v>74</v>
      </c>
      <c r="C1481" s="25" t="str">
        <f>VLOOKUP(B1481,'Sistema-foglio da nascondere'!A$2:C$23,2,FALSE)</f>
        <v>-</v>
      </c>
    </row>
    <row r="1482" spans="1:3" x14ac:dyDescent="0.25">
      <c r="A1482" s="24" t="str">
        <f>VLOOKUP(B1482,'Sistema-foglio da nascondere'!A$2:C$23,3,FALSE)</f>
        <v>-</v>
      </c>
      <c r="B1482" s="21" t="s">
        <v>74</v>
      </c>
      <c r="C1482" s="25" t="str">
        <f>VLOOKUP(B1482,'Sistema-foglio da nascondere'!A$2:C$23,2,FALSE)</f>
        <v>-</v>
      </c>
    </row>
    <row r="1483" spans="1:3" x14ac:dyDescent="0.25">
      <c r="A1483" s="24" t="str">
        <f>VLOOKUP(B1483,'Sistema-foglio da nascondere'!A$2:C$23,3,FALSE)</f>
        <v>-</v>
      </c>
      <c r="B1483" s="21" t="s">
        <v>74</v>
      </c>
      <c r="C1483" s="25" t="str">
        <f>VLOOKUP(B1483,'Sistema-foglio da nascondere'!A$2:C$23,2,FALSE)</f>
        <v>-</v>
      </c>
    </row>
    <row r="1484" spans="1:3" x14ac:dyDescent="0.25">
      <c r="A1484" s="24" t="str">
        <f>VLOOKUP(B1484,'Sistema-foglio da nascondere'!A$2:C$23,3,FALSE)</f>
        <v>-</v>
      </c>
      <c r="B1484" s="21" t="s">
        <v>74</v>
      </c>
      <c r="C1484" s="25" t="str">
        <f>VLOOKUP(B1484,'Sistema-foglio da nascondere'!A$2:C$23,2,FALSE)</f>
        <v>-</v>
      </c>
    </row>
    <row r="1485" spans="1:3" x14ac:dyDescent="0.25">
      <c r="A1485" s="24" t="str">
        <f>VLOOKUP(B1485,'Sistema-foglio da nascondere'!A$2:C$23,3,FALSE)</f>
        <v>-</v>
      </c>
      <c r="B1485" s="21" t="s">
        <v>74</v>
      </c>
      <c r="C1485" s="25" t="str">
        <f>VLOOKUP(B1485,'Sistema-foglio da nascondere'!A$2:C$23,2,FALSE)</f>
        <v>-</v>
      </c>
    </row>
    <row r="1486" spans="1:3" x14ac:dyDescent="0.25">
      <c r="A1486" s="24" t="str">
        <f>VLOOKUP(B1486,'Sistema-foglio da nascondere'!A$2:C$23,3,FALSE)</f>
        <v>-</v>
      </c>
      <c r="B1486" s="21" t="s">
        <v>74</v>
      </c>
      <c r="C1486" s="25" t="str">
        <f>VLOOKUP(B1486,'Sistema-foglio da nascondere'!A$2:C$23,2,FALSE)</f>
        <v>-</v>
      </c>
    </row>
    <row r="1487" spans="1:3" x14ac:dyDescent="0.25">
      <c r="A1487" s="24" t="str">
        <f>VLOOKUP(B1487,'Sistema-foglio da nascondere'!A$2:C$23,3,FALSE)</f>
        <v>-</v>
      </c>
      <c r="B1487" s="21" t="s">
        <v>74</v>
      </c>
      <c r="C1487" s="25" t="str">
        <f>VLOOKUP(B1487,'Sistema-foglio da nascondere'!A$2:C$23,2,FALSE)</f>
        <v>-</v>
      </c>
    </row>
    <row r="1488" spans="1:3" x14ac:dyDescent="0.25">
      <c r="A1488" s="24" t="str">
        <f>VLOOKUP(B1488,'Sistema-foglio da nascondere'!A$2:C$23,3,FALSE)</f>
        <v>-</v>
      </c>
      <c r="B1488" s="21" t="s">
        <v>74</v>
      </c>
      <c r="C1488" s="25" t="str">
        <f>VLOOKUP(B1488,'Sistema-foglio da nascondere'!A$2:C$23,2,FALSE)</f>
        <v>-</v>
      </c>
    </row>
    <row r="1489" spans="1:3" x14ac:dyDescent="0.25">
      <c r="A1489" s="24" t="str">
        <f>VLOOKUP(B1489,'Sistema-foglio da nascondere'!A$2:C$23,3,FALSE)</f>
        <v>-</v>
      </c>
      <c r="B1489" s="21" t="s">
        <v>74</v>
      </c>
      <c r="C1489" s="25" t="str">
        <f>VLOOKUP(B1489,'Sistema-foglio da nascondere'!A$2:C$23,2,FALSE)</f>
        <v>-</v>
      </c>
    </row>
    <row r="1490" spans="1:3" x14ac:dyDescent="0.25">
      <c r="A1490" s="24" t="str">
        <f>VLOOKUP(B1490,'Sistema-foglio da nascondere'!A$2:C$23,3,FALSE)</f>
        <v>-</v>
      </c>
      <c r="B1490" s="21" t="s">
        <v>74</v>
      </c>
      <c r="C1490" s="25" t="str">
        <f>VLOOKUP(B1490,'Sistema-foglio da nascondere'!A$2:C$23,2,FALSE)</f>
        <v>-</v>
      </c>
    </row>
    <row r="1491" spans="1:3" x14ac:dyDescent="0.25">
      <c r="A1491" s="24" t="str">
        <f>VLOOKUP(B1491,'Sistema-foglio da nascondere'!A$2:C$23,3,FALSE)</f>
        <v>-</v>
      </c>
      <c r="B1491" s="21" t="s">
        <v>74</v>
      </c>
      <c r="C1491" s="25" t="str">
        <f>VLOOKUP(B1491,'Sistema-foglio da nascondere'!A$2:C$23,2,FALSE)</f>
        <v>-</v>
      </c>
    </row>
    <row r="1492" spans="1:3" x14ac:dyDescent="0.25">
      <c r="A1492" s="24" t="str">
        <f>VLOOKUP(B1492,'Sistema-foglio da nascondere'!A$2:C$23,3,FALSE)</f>
        <v>-</v>
      </c>
      <c r="B1492" s="21" t="s">
        <v>74</v>
      </c>
      <c r="C1492" s="25" t="str">
        <f>VLOOKUP(B1492,'Sistema-foglio da nascondere'!A$2:C$23,2,FALSE)</f>
        <v>-</v>
      </c>
    </row>
    <row r="1493" spans="1:3" x14ac:dyDescent="0.25">
      <c r="A1493" s="24" t="str">
        <f>VLOOKUP(B1493,'Sistema-foglio da nascondere'!A$2:C$23,3,FALSE)</f>
        <v>-</v>
      </c>
      <c r="B1493" s="21" t="s">
        <v>74</v>
      </c>
      <c r="C1493" s="25" t="str">
        <f>VLOOKUP(B1493,'Sistema-foglio da nascondere'!A$2:C$23,2,FALSE)</f>
        <v>-</v>
      </c>
    </row>
    <row r="1494" spans="1:3" x14ac:dyDescent="0.25">
      <c r="A1494" s="24" t="str">
        <f>VLOOKUP(B1494,'Sistema-foglio da nascondere'!A$2:C$23,3,FALSE)</f>
        <v>-</v>
      </c>
      <c r="B1494" s="21" t="s">
        <v>74</v>
      </c>
      <c r="C1494" s="25" t="str">
        <f>VLOOKUP(B1494,'Sistema-foglio da nascondere'!A$2:C$23,2,FALSE)</f>
        <v>-</v>
      </c>
    </row>
    <row r="1495" spans="1:3" x14ac:dyDescent="0.25">
      <c r="A1495" s="24" t="str">
        <f>VLOOKUP(B1495,'Sistema-foglio da nascondere'!A$2:C$23,3,FALSE)</f>
        <v>-</v>
      </c>
      <c r="B1495" s="21" t="s">
        <v>74</v>
      </c>
      <c r="C1495" s="25" t="str">
        <f>VLOOKUP(B1495,'Sistema-foglio da nascondere'!A$2:C$23,2,FALSE)</f>
        <v>-</v>
      </c>
    </row>
    <row r="1496" spans="1:3" x14ac:dyDescent="0.25">
      <c r="A1496" s="24" t="str">
        <f>VLOOKUP(B1496,'Sistema-foglio da nascondere'!A$2:C$23,3,FALSE)</f>
        <v>-</v>
      </c>
      <c r="B1496" s="21" t="s">
        <v>74</v>
      </c>
      <c r="C1496" s="25" t="str">
        <f>VLOOKUP(B1496,'Sistema-foglio da nascondere'!A$2:C$23,2,FALSE)</f>
        <v>-</v>
      </c>
    </row>
    <row r="1497" spans="1:3" x14ac:dyDescent="0.25">
      <c r="A1497" s="24" t="str">
        <f>VLOOKUP(B1497,'Sistema-foglio da nascondere'!A$2:C$23,3,FALSE)</f>
        <v>-</v>
      </c>
      <c r="B1497" s="21" t="s">
        <v>74</v>
      </c>
      <c r="C1497" s="25" t="str">
        <f>VLOOKUP(B1497,'Sistema-foglio da nascondere'!A$2:C$23,2,FALSE)</f>
        <v>-</v>
      </c>
    </row>
    <row r="1498" spans="1:3" x14ac:dyDescent="0.25">
      <c r="A1498" s="24" t="str">
        <f>VLOOKUP(B1498,'Sistema-foglio da nascondere'!A$2:C$23,3,FALSE)</f>
        <v>-</v>
      </c>
      <c r="B1498" s="21" t="s">
        <v>74</v>
      </c>
      <c r="C1498" s="25" t="str">
        <f>VLOOKUP(B1498,'Sistema-foglio da nascondere'!A$2:C$23,2,FALSE)</f>
        <v>-</v>
      </c>
    </row>
    <row r="1499" spans="1:3" x14ac:dyDescent="0.25">
      <c r="A1499" s="24" t="str">
        <f>VLOOKUP(B1499,'Sistema-foglio da nascondere'!A$2:C$23,3,FALSE)</f>
        <v>-</v>
      </c>
      <c r="B1499" s="21" t="s">
        <v>74</v>
      </c>
      <c r="C1499" s="25" t="str">
        <f>VLOOKUP(B1499,'Sistema-foglio da nascondere'!A$2:C$23,2,FALSE)</f>
        <v>-</v>
      </c>
    </row>
    <row r="1500" spans="1:3" x14ac:dyDescent="0.25">
      <c r="A1500" s="24" t="str">
        <f>VLOOKUP(B1500,'Sistema-foglio da nascondere'!A$2:C$23,3,FALSE)</f>
        <v>-</v>
      </c>
      <c r="B1500" s="21" t="s">
        <v>74</v>
      </c>
      <c r="C1500" s="25" t="str">
        <f>VLOOKUP(B1500,'Sistema-foglio da nascondere'!A$2:C$23,2,FALSE)</f>
        <v>-</v>
      </c>
    </row>
    <row r="1501" spans="1:3" x14ac:dyDescent="0.25">
      <c r="A1501" s="24" t="str">
        <f>VLOOKUP(B1501,'Sistema-foglio da nascondere'!A$2:C$23,3,FALSE)</f>
        <v>-</v>
      </c>
      <c r="B1501" s="21" t="s">
        <v>74</v>
      </c>
      <c r="C1501" s="25" t="str">
        <f>VLOOKUP(B1501,'Sistema-foglio da nascondere'!A$2:C$23,2,FALSE)</f>
        <v>-</v>
      </c>
    </row>
    <row r="1502" spans="1:3" x14ac:dyDescent="0.25">
      <c r="A1502" s="24" t="str">
        <f>VLOOKUP(B1502,'Sistema-foglio da nascondere'!A$2:C$23,3,FALSE)</f>
        <v>-</v>
      </c>
      <c r="B1502" s="21" t="s">
        <v>74</v>
      </c>
      <c r="C1502" s="25" t="str">
        <f>VLOOKUP(B1502,'Sistema-foglio da nascondere'!A$2:C$23,2,FALSE)</f>
        <v>-</v>
      </c>
    </row>
    <row r="1503" spans="1:3" x14ac:dyDescent="0.25">
      <c r="A1503" s="24" t="str">
        <f>VLOOKUP(B1503,'Sistema-foglio da nascondere'!A$2:C$23,3,FALSE)</f>
        <v>-</v>
      </c>
      <c r="B1503" s="21" t="s">
        <v>74</v>
      </c>
      <c r="C1503" s="25" t="str">
        <f>VLOOKUP(B1503,'Sistema-foglio da nascondere'!A$2:C$23,2,FALSE)</f>
        <v>-</v>
      </c>
    </row>
    <row r="1504" spans="1:3" x14ac:dyDescent="0.25">
      <c r="A1504" s="24" t="str">
        <f>VLOOKUP(B1504,'Sistema-foglio da nascondere'!A$2:C$23,3,FALSE)</f>
        <v>-</v>
      </c>
      <c r="B1504" s="21" t="s">
        <v>74</v>
      </c>
      <c r="C1504" s="25" t="str">
        <f>VLOOKUP(B1504,'Sistema-foglio da nascondere'!A$2:C$23,2,FALSE)</f>
        <v>-</v>
      </c>
    </row>
    <row r="1505" spans="1:3" x14ac:dyDescent="0.25">
      <c r="A1505" s="24" t="str">
        <f>VLOOKUP(B1505,'Sistema-foglio da nascondere'!A$2:C$23,3,FALSE)</f>
        <v>-</v>
      </c>
      <c r="B1505" s="21" t="s">
        <v>74</v>
      </c>
      <c r="C1505" s="25" t="str">
        <f>VLOOKUP(B1505,'Sistema-foglio da nascondere'!A$2:C$23,2,FALSE)</f>
        <v>-</v>
      </c>
    </row>
    <row r="1506" spans="1:3" x14ac:dyDescent="0.25">
      <c r="A1506" s="24" t="str">
        <f>VLOOKUP(B1506,'Sistema-foglio da nascondere'!A$2:C$23,3,FALSE)</f>
        <v>-</v>
      </c>
      <c r="B1506" s="21" t="s">
        <v>74</v>
      </c>
      <c r="C1506" s="25" t="str">
        <f>VLOOKUP(B1506,'Sistema-foglio da nascondere'!A$2:C$23,2,FALSE)</f>
        <v>-</v>
      </c>
    </row>
    <row r="1507" spans="1:3" x14ac:dyDescent="0.25">
      <c r="A1507" s="24" t="str">
        <f>VLOOKUP(B1507,'Sistema-foglio da nascondere'!A$2:C$23,3,FALSE)</f>
        <v>-</v>
      </c>
      <c r="B1507" s="21" t="s">
        <v>74</v>
      </c>
      <c r="C1507" s="25" t="str">
        <f>VLOOKUP(B1507,'Sistema-foglio da nascondere'!A$2:C$23,2,FALSE)</f>
        <v>-</v>
      </c>
    </row>
    <row r="1508" spans="1:3" x14ac:dyDescent="0.25">
      <c r="A1508" s="24" t="str">
        <f>VLOOKUP(B1508,'Sistema-foglio da nascondere'!A$2:C$23,3,FALSE)</f>
        <v>-</v>
      </c>
      <c r="B1508" s="21" t="s">
        <v>74</v>
      </c>
      <c r="C1508" s="25" t="str">
        <f>VLOOKUP(B1508,'Sistema-foglio da nascondere'!A$2:C$23,2,FALSE)</f>
        <v>-</v>
      </c>
    </row>
    <row r="1509" spans="1:3" x14ac:dyDescent="0.25">
      <c r="A1509" s="24" t="str">
        <f>VLOOKUP(B1509,'Sistema-foglio da nascondere'!A$2:C$23,3,FALSE)</f>
        <v>-</v>
      </c>
      <c r="B1509" s="21" t="s">
        <v>74</v>
      </c>
      <c r="C1509" s="25" t="str">
        <f>VLOOKUP(B1509,'Sistema-foglio da nascondere'!A$2:C$23,2,FALSE)</f>
        <v>-</v>
      </c>
    </row>
    <row r="1510" spans="1:3" x14ac:dyDescent="0.25">
      <c r="A1510" s="24" t="str">
        <f>VLOOKUP(B1510,'Sistema-foglio da nascondere'!A$2:C$23,3,FALSE)</f>
        <v>-</v>
      </c>
      <c r="B1510" s="21" t="s">
        <v>74</v>
      </c>
      <c r="C1510" s="25" t="str">
        <f>VLOOKUP(B1510,'Sistema-foglio da nascondere'!A$2:C$23,2,FALSE)</f>
        <v>-</v>
      </c>
    </row>
    <row r="1511" spans="1:3" x14ac:dyDescent="0.25">
      <c r="A1511" s="24" t="str">
        <f>VLOOKUP(B1511,'Sistema-foglio da nascondere'!A$2:C$23,3,FALSE)</f>
        <v>-</v>
      </c>
      <c r="B1511" s="21" t="s">
        <v>74</v>
      </c>
      <c r="C1511" s="25" t="str">
        <f>VLOOKUP(B1511,'Sistema-foglio da nascondere'!A$2:C$23,2,FALSE)</f>
        <v>-</v>
      </c>
    </row>
    <row r="1512" spans="1:3" x14ac:dyDescent="0.25">
      <c r="A1512" s="24" t="str">
        <f>VLOOKUP(B1512,'Sistema-foglio da nascondere'!A$2:C$23,3,FALSE)</f>
        <v>-</v>
      </c>
      <c r="B1512" s="21" t="s">
        <v>74</v>
      </c>
      <c r="C1512" s="25" t="str">
        <f>VLOOKUP(B1512,'Sistema-foglio da nascondere'!A$2:C$23,2,FALSE)</f>
        <v>-</v>
      </c>
    </row>
    <row r="1513" spans="1:3" x14ac:dyDescent="0.25">
      <c r="A1513" s="24" t="str">
        <f>VLOOKUP(B1513,'Sistema-foglio da nascondere'!A$2:C$23,3,FALSE)</f>
        <v>-</v>
      </c>
      <c r="B1513" s="21" t="s">
        <v>74</v>
      </c>
      <c r="C1513" s="25" t="str">
        <f>VLOOKUP(B1513,'Sistema-foglio da nascondere'!A$2:C$23,2,FALSE)</f>
        <v>-</v>
      </c>
    </row>
    <row r="1514" spans="1:3" x14ac:dyDescent="0.25">
      <c r="A1514" s="24" t="str">
        <f>VLOOKUP(B1514,'Sistema-foglio da nascondere'!A$2:C$23,3,FALSE)</f>
        <v>-</v>
      </c>
      <c r="B1514" s="21" t="s">
        <v>74</v>
      </c>
      <c r="C1514" s="25" t="str">
        <f>VLOOKUP(B1514,'Sistema-foglio da nascondere'!A$2:C$23,2,FALSE)</f>
        <v>-</v>
      </c>
    </row>
    <row r="1515" spans="1:3" x14ac:dyDescent="0.25">
      <c r="A1515" s="24" t="str">
        <f>VLOOKUP(B1515,'Sistema-foglio da nascondere'!A$2:C$23,3,FALSE)</f>
        <v>-</v>
      </c>
      <c r="B1515" s="21" t="s">
        <v>74</v>
      </c>
      <c r="C1515" s="25" t="str">
        <f>VLOOKUP(B1515,'Sistema-foglio da nascondere'!A$2:C$23,2,FALSE)</f>
        <v>-</v>
      </c>
    </row>
    <row r="1516" spans="1:3" x14ac:dyDescent="0.25">
      <c r="A1516" s="24" t="str">
        <f>VLOOKUP(B1516,'Sistema-foglio da nascondere'!A$2:C$23,3,FALSE)</f>
        <v>-</v>
      </c>
      <c r="B1516" s="21" t="s">
        <v>74</v>
      </c>
      <c r="C1516" s="25" t="str">
        <f>VLOOKUP(B1516,'Sistema-foglio da nascondere'!A$2:C$23,2,FALSE)</f>
        <v>-</v>
      </c>
    </row>
    <row r="1517" spans="1:3" x14ac:dyDescent="0.25">
      <c r="A1517" s="24" t="str">
        <f>VLOOKUP(B1517,'Sistema-foglio da nascondere'!A$2:C$23,3,FALSE)</f>
        <v>-</v>
      </c>
      <c r="B1517" s="21" t="s">
        <v>74</v>
      </c>
      <c r="C1517" s="25" t="str">
        <f>VLOOKUP(B1517,'Sistema-foglio da nascondere'!A$2:C$23,2,FALSE)</f>
        <v>-</v>
      </c>
    </row>
    <row r="1518" spans="1:3" x14ac:dyDescent="0.25">
      <c r="A1518" s="24" t="str">
        <f>VLOOKUP(B1518,'Sistema-foglio da nascondere'!A$2:C$23,3,FALSE)</f>
        <v>-</v>
      </c>
      <c r="B1518" s="21" t="s">
        <v>74</v>
      </c>
      <c r="C1518" s="25" t="str">
        <f>VLOOKUP(B1518,'Sistema-foglio da nascondere'!A$2:C$23,2,FALSE)</f>
        <v>-</v>
      </c>
    </row>
    <row r="1519" spans="1:3" x14ac:dyDescent="0.25">
      <c r="A1519" s="24" t="str">
        <f>VLOOKUP(B1519,'Sistema-foglio da nascondere'!A$2:C$23,3,FALSE)</f>
        <v>-</v>
      </c>
      <c r="B1519" s="21" t="s">
        <v>74</v>
      </c>
      <c r="C1519" s="25" t="str">
        <f>VLOOKUP(B1519,'Sistema-foglio da nascondere'!A$2:C$23,2,FALSE)</f>
        <v>-</v>
      </c>
    </row>
    <row r="1520" spans="1:3" x14ac:dyDescent="0.25">
      <c r="A1520" s="24" t="str">
        <f>VLOOKUP(B1520,'Sistema-foglio da nascondere'!A$2:C$23,3,FALSE)</f>
        <v>-</v>
      </c>
      <c r="B1520" s="21" t="s">
        <v>74</v>
      </c>
      <c r="C1520" s="25" t="str">
        <f>VLOOKUP(B1520,'Sistema-foglio da nascondere'!A$2:C$23,2,FALSE)</f>
        <v>-</v>
      </c>
    </row>
    <row r="1521" spans="1:3" x14ac:dyDescent="0.25">
      <c r="A1521" s="24" t="str">
        <f>VLOOKUP(B1521,'Sistema-foglio da nascondere'!A$2:C$23,3,FALSE)</f>
        <v>-</v>
      </c>
      <c r="B1521" s="21" t="s">
        <v>74</v>
      </c>
      <c r="C1521" s="25" t="str">
        <f>VLOOKUP(B1521,'Sistema-foglio da nascondere'!A$2:C$23,2,FALSE)</f>
        <v>-</v>
      </c>
    </row>
    <row r="1522" spans="1:3" x14ac:dyDescent="0.25">
      <c r="A1522" s="24" t="str">
        <f>VLOOKUP(B1522,'Sistema-foglio da nascondere'!A$2:C$23,3,FALSE)</f>
        <v>-</v>
      </c>
      <c r="B1522" s="21" t="s">
        <v>74</v>
      </c>
      <c r="C1522" s="25" t="str">
        <f>VLOOKUP(B1522,'Sistema-foglio da nascondere'!A$2:C$23,2,FALSE)</f>
        <v>-</v>
      </c>
    </row>
    <row r="1523" spans="1:3" x14ac:dyDescent="0.25">
      <c r="A1523" s="24" t="str">
        <f>VLOOKUP(B1523,'Sistema-foglio da nascondere'!A$2:C$23,3,FALSE)</f>
        <v>-</v>
      </c>
      <c r="B1523" s="21" t="s">
        <v>74</v>
      </c>
      <c r="C1523" s="25" t="str">
        <f>VLOOKUP(B1523,'Sistema-foglio da nascondere'!A$2:C$23,2,FALSE)</f>
        <v>-</v>
      </c>
    </row>
    <row r="1524" spans="1:3" x14ac:dyDescent="0.25">
      <c r="A1524" s="24" t="str">
        <f>VLOOKUP(B1524,'Sistema-foglio da nascondere'!A$2:C$23,3,FALSE)</f>
        <v>-</v>
      </c>
      <c r="B1524" s="21" t="s">
        <v>74</v>
      </c>
      <c r="C1524" s="25" t="str">
        <f>VLOOKUP(B1524,'Sistema-foglio da nascondere'!A$2:C$23,2,FALSE)</f>
        <v>-</v>
      </c>
    </row>
    <row r="1525" spans="1:3" x14ac:dyDescent="0.25">
      <c r="A1525" s="24" t="str">
        <f>VLOOKUP(B1525,'Sistema-foglio da nascondere'!A$2:C$23,3,FALSE)</f>
        <v>-</v>
      </c>
      <c r="B1525" s="21" t="s">
        <v>74</v>
      </c>
      <c r="C1525" s="25" t="str">
        <f>VLOOKUP(B1525,'Sistema-foglio da nascondere'!A$2:C$23,2,FALSE)</f>
        <v>-</v>
      </c>
    </row>
    <row r="1526" spans="1:3" x14ac:dyDescent="0.25">
      <c r="A1526" s="24" t="str">
        <f>VLOOKUP(B1526,'Sistema-foglio da nascondere'!A$2:C$23,3,FALSE)</f>
        <v>-</v>
      </c>
      <c r="B1526" s="21" t="s">
        <v>74</v>
      </c>
      <c r="C1526" s="25" t="str">
        <f>VLOOKUP(B1526,'Sistema-foglio da nascondere'!A$2:C$23,2,FALSE)</f>
        <v>-</v>
      </c>
    </row>
    <row r="1527" spans="1:3" x14ac:dyDescent="0.25">
      <c r="A1527" s="24" t="str">
        <f>VLOOKUP(B1527,'Sistema-foglio da nascondere'!A$2:C$23,3,FALSE)</f>
        <v>-</v>
      </c>
      <c r="B1527" s="21" t="s">
        <v>74</v>
      </c>
      <c r="C1527" s="25" t="str">
        <f>VLOOKUP(B1527,'Sistema-foglio da nascondere'!A$2:C$23,2,FALSE)</f>
        <v>-</v>
      </c>
    </row>
    <row r="1528" spans="1:3" x14ac:dyDescent="0.25">
      <c r="A1528" s="24" t="str">
        <f>VLOOKUP(B1528,'Sistema-foglio da nascondere'!A$2:C$23,3,FALSE)</f>
        <v>-</v>
      </c>
      <c r="B1528" s="21" t="s">
        <v>74</v>
      </c>
      <c r="C1528" s="25" t="str">
        <f>VLOOKUP(B1528,'Sistema-foglio da nascondere'!A$2:C$23,2,FALSE)</f>
        <v>-</v>
      </c>
    </row>
    <row r="1529" spans="1:3" x14ac:dyDescent="0.25">
      <c r="A1529" s="24" t="str">
        <f>VLOOKUP(B1529,'Sistema-foglio da nascondere'!A$2:C$23,3,FALSE)</f>
        <v>-</v>
      </c>
      <c r="B1529" s="21" t="s">
        <v>74</v>
      </c>
      <c r="C1529" s="25" t="str">
        <f>VLOOKUP(B1529,'Sistema-foglio da nascondere'!A$2:C$23,2,FALSE)</f>
        <v>-</v>
      </c>
    </row>
    <row r="1530" spans="1:3" x14ac:dyDescent="0.25">
      <c r="A1530" s="24" t="str">
        <f>VLOOKUP(B1530,'Sistema-foglio da nascondere'!A$2:C$23,3,FALSE)</f>
        <v>-</v>
      </c>
      <c r="B1530" s="21" t="s">
        <v>74</v>
      </c>
      <c r="C1530" s="25" t="str">
        <f>VLOOKUP(B1530,'Sistema-foglio da nascondere'!A$2:C$23,2,FALSE)</f>
        <v>-</v>
      </c>
    </row>
    <row r="1531" spans="1:3" x14ac:dyDescent="0.25">
      <c r="A1531" s="24" t="str">
        <f>VLOOKUP(B1531,'Sistema-foglio da nascondere'!A$2:C$23,3,FALSE)</f>
        <v>-</v>
      </c>
      <c r="B1531" s="21" t="s">
        <v>74</v>
      </c>
      <c r="C1531" s="25" t="str">
        <f>VLOOKUP(B1531,'Sistema-foglio da nascondere'!A$2:C$23,2,FALSE)</f>
        <v>-</v>
      </c>
    </row>
    <row r="1532" spans="1:3" x14ac:dyDescent="0.25">
      <c r="A1532" s="24" t="str">
        <f>VLOOKUP(B1532,'Sistema-foglio da nascondere'!A$2:C$23,3,FALSE)</f>
        <v>-</v>
      </c>
      <c r="B1532" s="21" t="s">
        <v>74</v>
      </c>
      <c r="C1532" s="25" t="str">
        <f>VLOOKUP(B1532,'Sistema-foglio da nascondere'!A$2:C$23,2,FALSE)</f>
        <v>-</v>
      </c>
    </row>
    <row r="1533" spans="1:3" x14ac:dyDescent="0.25">
      <c r="A1533" s="24" t="str">
        <f>VLOOKUP(B1533,'Sistema-foglio da nascondere'!A$2:C$23,3,FALSE)</f>
        <v>-</v>
      </c>
      <c r="B1533" s="21" t="s">
        <v>74</v>
      </c>
      <c r="C1533" s="25" t="str">
        <f>VLOOKUP(B1533,'Sistema-foglio da nascondere'!A$2:C$23,2,FALSE)</f>
        <v>-</v>
      </c>
    </row>
    <row r="1534" spans="1:3" x14ac:dyDescent="0.25">
      <c r="A1534" s="24" t="str">
        <f>VLOOKUP(B1534,'Sistema-foglio da nascondere'!A$2:C$23,3,FALSE)</f>
        <v>-</v>
      </c>
      <c r="B1534" s="21" t="s">
        <v>74</v>
      </c>
      <c r="C1534" s="25" t="str">
        <f>VLOOKUP(B1534,'Sistema-foglio da nascondere'!A$2:C$23,2,FALSE)</f>
        <v>-</v>
      </c>
    </row>
    <row r="1535" spans="1:3" x14ac:dyDescent="0.25">
      <c r="A1535" s="24" t="str">
        <f>VLOOKUP(B1535,'Sistema-foglio da nascondere'!A$2:C$23,3,FALSE)</f>
        <v>-</v>
      </c>
      <c r="B1535" s="21" t="s">
        <v>74</v>
      </c>
      <c r="C1535" s="25" t="str">
        <f>VLOOKUP(B1535,'Sistema-foglio da nascondere'!A$2:C$23,2,FALSE)</f>
        <v>-</v>
      </c>
    </row>
    <row r="1536" spans="1:3" x14ac:dyDescent="0.25">
      <c r="A1536" s="24" t="str">
        <f>VLOOKUP(B1536,'Sistema-foglio da nascondere'!A$2:C$23,3,FALSE)</f>
        <v>-</v>
      </c>
      <c r="B1536" s="21" t="s">
        <v>74</v>
      </c>
      <c r="C1536" s="25" t="str">
        <f>VLOOKUP(B1536,'Sistema-foglio da nascondere'!A$2:C$23,2,FALSE)</f>
        <v>-</v>
      </c>
    </row>
    <row r="1537" spans="1:3" x14ac:dyDescent="0.25">
      <c r="A1537" s="24" t="str">
        <f>VLOOKUP(B1537,'Sistema-foglio da nascondere'!A$2:C$23,3,FALSE)</f>
        <v>-</v>
      </c>
      <c r="B1537" s="21" t="s">
        <v>74</v>
      </c>
      <c r="C1537" s="25" t="str">
        <f>VLOOKUP(B1537,'Sistema-foglio da nascondere'!A$2:C$23,2,FALSE)</f>
        <v>-</v>
      </c>
    </row>
    <row r="1538" spans="1:3" x14ac:dyDescent="0.25">
      <c r="A1538" s="24" t="str">
        <f>VLOOKUP(B1538,'Sistema-foglio da nascondere'!A$2:C$23,3,FALSE)</f>
        <v>-</v>
      </c>
      <c r="B1538" s="21" t="s">
        <v>74</v>
      </c>
      <c r="C1538" s="25" t="str">
        <f>VLOOKUP(B1538,'Sistema-foglio da nascondere'!A$2:C$23,2,FALSE)</f>
        <v>-</v>
      </c>
    </row>
    <row r="1539" spans="1:3" x14ac:dyDescent="0.25">
      <c r="A1539" s="24" t="str">
        <f>VLOOKUP(B1539,'Sistema-foglio da nascondere'!A$2:C$23,3,FALSE)</f>
        <v>-</v>
      </c>
      <c r="B1539" s="21" t="s">
        <v>74</v>
      </c>
      <c r="C1539" s="25" t="str">
        <f>VLOOKUP(B1539,'Sistema-foglio da nascondere'!A$2:C$23,2,FALSE)</f>
        <v>-</v>
      </c>
    </row>
    <row r="1540" spans="1:3" x14ac:dyDescent="0.25">
      <c r="A1540" s="24" t="str">
        <f>VLOOKUP(B1540,'Sistema-foglio da nascondere'!A$2:C$23,3,FALSE)</f>
        <v>-</v>
      </c>
      <c r="B1540" s="21" t="s">
        <v>74</v>
      </c>
      <c r="C1540" s="25" t="str">
        <f>VLOOKUP(B1540,'Sistema-foglio da nascondere'!A$2:C$23,2,FALSE)</f>
        <v>-</v>
      </c>
    </row>
    <row r="1541" spans="1:3" x14ac:dyDescent="0.25">
      <c r="A1541" s="24" t="str">
        <f>VLOOKUP(B1541,'Sistema-foglio da nascondere'!A$2:C$23,3,FALSE)</f>
        <v>-</v>
      </c>
      <c r="B1541" s="21" t="s">
        <v>74</v>
      </c>
      <c r="C1541" s="25" t="str">
        <f>VLOOKUP(B1541,'Sistema-foglio da nascondere'!A$2:C$23,2,FALSE)</f>
        <v>-</v>
      </c>
    </row>
    <row r="1542" spans="1:3" x14ac:dyDescent="0.25">
      <c r="A1542" s="24" t="str">
        <f>VLOOKUP(B1542,'Sistema-foglio da nascondere'!A$2:C$23,3,FALSE)</f>
        <v>-</v>
      </c>
      <c r="B1542" s="21" t="s">
        <v>74</v>
      </c>
      <c r="C1542" s="25" t="str">
        <f>VLOOKUP(B1542,'Sistema-foglio da nascondere'!A$2:C$23,2,FALSE)</f>
        <v>-</v>
      </c>
    </row>
    <row r="1543" spans="1:3" x14ac:dyDescent="0.25">
      <c r="A1543" s="24" t="str">
        <f>VLOOKUP(B1543,'Sistema-foglio da nascondere'!A$2:C$23,3,FALSE)</f>
        <v>-</v>
      </c>
      <c r="B1543" s="21" t="s">
        <v>74</v>
      </c>
      <c r="C1543" s="25" t="str">
        <f>VLOOKUP(B1543,'Sistema-foglio da nascondere'!A$2:C$23,2,FALSE)</f>
        <v>-</v>
      </c>
    </row>
    <row r="1544" spans="1:3" x14ac:dyDescent="0.25">
      <c r="A1544" s="24" t="str">
        <f>VLOOKUP(B1544,'Sistema-foglio da nascondere'!A$2:C$23,3,FALSE)</f>
        <v>-</v>
      </c>
      <c r="B1544" s="21" t="s">
        <v>74</v>
      </c>
      <c r="C1544" s="25" t="str">
        <f>VLOOKUP(B1544,'Sistema-foglio da nascondere'!A$2:C$23,2,FALSE)</f>
        <v>-</v>
      </c>
    </row>
    <row r="1545" spans="1:3" x14ac:dyDescent="0.25">
      <c r="A1545" s="24" t="str">
        <f>VLOOKUP(B1545,'Sistema-foglio da nascondere'!A$2:C$23,3,FALSE)</f>
        <v>-</v>
      </c>
      <c r="B1545" s="21" t="s">
        <v>74</v>
      </c>
      <c r="C1545" s="25" t="str">
        <f>VLOOKUP(B1545,'Sistema-foglio da nascondere'!A$2:C$23,2,FALSE)</f>
        <v>-</v>
      </c>
    </row>
    <row r="1546" spans="1:3" x14ac:dyDescent="0.25">
      <c r="A1546" s="24" t="str">
        <f>VLOOKUP(B1546,'Sistema-foglio da nascondere'!A$2:C$23,3,FALSE)</f>
        <v>-</v>
      </c>
      <c r="B1546" s="21" t="s">
        <v>74</v>
      </c>
      <c r="C1546" s="25" t="str">
        <f>VLOOKUP(B1546,'Sistema-foglio da nascondere'!A$2:C$23,2,FALSE)</f>
        <v>-</v>
      </c>
    </row>
    <row r="1547" spans="1:3" x14ac:dyDescent="0.25">
      <c r="A1547" s="24" t="str">
        <f>VLOOKUP(B1547,'Sistema-foglio da nascondere'!A$2:C$23,3,FALSE)</f>
        <v>-</v>
      </c>
      <c r="B1547" s="21" t="s">
        <v>74</v>
      </c>
      <c r="C1547" s="25" t="str">
        <f>VLOOKUP(B1547,'Sistema-foglio da nascondere'!A$2:C$23,2,FALSE)</f>
        <v>-</v>
      </c>
    </row>
    <row r="1548" spans="1:3" x14ac:dyDescent="0.25">
      <c r="A1548" s="24" t="str">
        <f>VLOOKUP(B1548,'Sistema-foglio da nascondere'!A$2:C$23,3,FALSE)</f>
        <v>-</v>
      </c>
      <c r="B1548" s="21" t="s">
        <v>74</v>
      </c>
      <c r="C1548" s="25" t="str">
        <f>VLOOKUP(B1548,'Sistema-foglio da nascondere'!A$2:C$23,2,FALSE)</f>
        <v>-</v>
      </c>
    </row>
    <row r="1549" spans="1:3" x14ac:dyDescent="0.25">
      <c r="A1549" s="24" t="str">
        <f>VLOOKUP(B1549,'Sistema-foglio da nascondere'!A$2:C$23,3,FALSE)</f>
        <v>-</v>
      </c>
      <c r="B1549" s="21" t="s">
        <v>74</v>
      </c>
      <c r="C1549" s="25" t="str">
        <f>VLOOKUP(B1549,'Sistema-foglio da nascondere'!A$2:C$23,2,FALSE)</f>
        <v>-</v>
      </c>
    </row>
    <row r="1550" spans="1:3" x14ac:dyDescent="0.25">
      <c r="A1550" s="24" t="str">
        <f>VLOOKUP(B1550,'Sistema-foglio da nascondere'!A$2:C$23,3,FALSE)</f>
        <v>-</v>
      </c>
      <c r="B1550" s="21" t="s">
        <v>74</v>
      </c>
      <c r="C1550" s="25" t="str">
        <f>VLOOKUP(B1550,'Sistema-foglio da nascondere'!A$2:C$23,2,FALSE)</f>
        <v>-</v>
      </c>
    </row>
    <row r="1551" spans="1:3" x14ac:dyDescent="0.25">
      <c r="A1551" s="24" t="str">
        <f>VLOOKUP(B1551,'Sistema-foglio da nascondere'!A$2:C$23,3,FALSE)</f>
        <v>-</v>
      </c>
      <c r="B1551" s="21" t="s">
        <v>74</v>
      </c>
      <c r="C1551" s="25" t="str">
        <f>VLOOKUP(B1551,'Sistema-foglio da nascondere'!A$2:C$23,2,FALSE)</f>
        <v>-</v>
      </c>
    </row>
    <row r="1552" spans="1:3" x14ac:dyDescent="0.25">
      <c r="A1552" s="24" t="str">
        <f>VLOOKUP(B1552,'Sistema-foglio da nascondere'!A$2:C$23,3,FALSE)</f>
        <v>-</v>
      </c>
      <c r="B1552" s="21" t="s">
        <v>74</v>
      </c>
      <c r="C1552" s="25" t="str">
        <f>VLOOKUP(B1552,'Sistema-foglio da nascondere'!A$2:C$23,2,FALSE)</f>
        <v>-</v>
      </c>
    </row>
    <row r="1553" spans="1:3" x14ac:dyDescent="0.25">
      <c r="A1553" s="24" t="str">
        <f>VLOOKUP(B1553,'Sistema-foglio da nascondere'!A$2:C$23,3,FALSE)</f>
        <v>-</v>
      </c>
      <c r="B1553" s="21" t="s">
        <v>74</v>
      </c>
      <c r="C1553" s="25" t="str">
        <f>VLOOKUP(B1553,'Sistema-foglio da nascondere'!A$2:C$23,2,FALSE)</f>
        <v>-</v>
      </c>
    </row>
    <row r="1554" spans="1:3" x14ac:dyDescent="0.25">
      <c r="A1554" s="24" t="str">
        <f>VLOOKUP(B1554,'Sistema-foglio da nascondere'!A$2:C$23,3,FALSE)</f>
        <v>-</v>
      </c>
      <c r="B1554" s="21" t="s">
        <v>74</v>
      </c>
      <c r="C1554" s="25" t="str">
        <f>VLOOKUP(B1554,'Sistema-foglio da nascondere'!A$2:C$23,2,FALSE)</f>
        <v>-</v>
      </c>
    </row>
    <row r="1555" spans="1:3" x14ac:dyDescent="0.25">
      <c r="A1555" s="24" t="str">
        <f>VLOOKUP(B1555,'Sistema-foglio da nascondere'!A$2:C$23,3,FALSE)</f>
        <v>-</v>
      </c>
      <c r="B1555" s="21" t="s">
        <v>74</v>
      </c>
      <c r="C1555" s="25" t="str">
        <f>VLOOKUP(B1555,'Sistema-foglio da nascondere'!A$2:C$23,2,FALSE)</f>
        <v>-</v>
      </c>
    </row>
    <row r="1556" spans="1:3" x14ac:dyDescent="0.25">
      <c r="A1556" s="24" t="str">
        <f>VLOOKUP(B1556,'Sistema-foglio da nascondere'!A$2:C$23,3,FALSE)</f>
        <v>-</v>
      </c>
      <c r="B1556" s="21" t="s">
        <v>74</v>
      </c>
      <c r="C1556" s="25" t="str">
        <f>VLOOKUP(B1556,'Sistema-foglio da nascondere'!A$2:C$23,2,FALSE)</f>
        <v>-</v>
      </c>
    </row>
    <row r="1557" spans="1:3" x14ac:dyDescent="0.25">
      <c r="A1557" s="24" t="str">
        <f>VLOOKUP(B1557,'Sistema-foglio da nascondere'!A$2:C$23,3,FALSE)</f>
        <v>-</v>
      </c>
      <c r="B1557" s="21" t="s">
        <v>74</v>
      </c>
      <c r="C1557" s="25" t="str">
        <f>VLOOKUP(B1557,'Sistema-foglio da nascondere'!A$2:C$23,2,FALSE)</f>
        <v>-</v>
      </c>
    </row>
    <row r="1558" spans="1:3" x14ac:dyDescent="0.25">
      <c r="A1558" s="24" t="str">
        <f>VLOOKUP(B1558,'Sistema-foglio da nascondere'!A$2:C$23,3,FALSE)</f>
        <v>-</v>
      </c>
      <c r="B1558" s="21" t="s">
        <v>74</v>
      </c>
      <c r="C1558" s="25" t="str">
        <f>VLOOKUP(B1558,'Sistema-foglio da nascondere'!A$2:C$23,2,FALSE)</f>
        <v>-</v>
      </c>
    </row>
    <row r="1559" spans="1:3" x14ac:dyDescent="0.25">
      <c r="A1559" s="24" t="str">
        <f>VLOOKUP(B1559,'Sistema-foglio da nascondere'!A$2:C$23,3,FALSE)</f>
        <v>-</v>
      </c>
      <c r="B1559" s="21" t="s">
        <v>74</v>
      </c>
      <c r="C1559" s="25" t="str">
        <f>VLOOKUP(B1559,'Sistema-foglio da nascondere'!A$2:C$23,2,FALSE)</f>
        <v>-</v>
      </c>
    </row>
    <row r="1560" spans="1:3" x14ac:dyDescent="0.25">
      <c r="A1560" s="24" t="str">
        <f>VLOOKUP(B1560,'Sistema-foglio da nascondere'!A$2:C$23,3,FALSE)</f>
        <v>-</v>
      </c>
      <c r="B1560" s="21" t="s">
        <v>74</v>
      </c>
      <c r="C1560" s="25" t="str">
        <f>VLOOKUP(B1560,'Sistema-foglio da nascondere'!A$2:C$23,2,FALSE)</f>
        <v>-</v>
      </c>
    </row>
    <row r="1561" spans="1:3" x14ac:dyDescent="0.25">
      <c r="A1561" s="24" t="str">
        <f>VLOOKUP(B1561,'Sistema-foglio da nascondere'!A$2:C$23,3,FALSE)</f>
        <v>-</v>
      </c>
      <c r="B1561" s="21" t="s">
        <v>74</v>
      </c>
      <c r="C1561" s="25" t="str">
        <f>VLOOKUP(B1561,'Sistema-foglio da nascondere'!A$2:C$23,2,FALSE)</f>
        <v>-</v>
      </c>
    </row>
    <row r="1562" spans="1:3" x14ac:dyDescent="0.25">
      <c r="A1562" s="24" t="str">
        <f>VLOOKUP(B1562,'Sistema-foglio da nascondere'!A$2:C$23,3,FALSE)</f>
        <v>-</v>
      </c>
      <c r="B1562" s="21" t="s">
        <v>74</v>
      </c>
      <c r="C1562" s="25" t="str">
        <f>VLOOKUP(B1562,'Sistema-foglio da nascondere'!A$2:C$23,2,FALSE)</f>
        <v>-</v>
      </c>
    </row>
    <row r="1563" spans="1:3" x14ac:dyDescent="0.25">
      <c r="A1563" s="24" t="str">
        <f>VLOOKUP(B1563,'Sistema-foglio da nascondere'!A$2:C$23,3,FALSE)</f>
        <v>-</v>
      </c>
      <c r="B1563" s="21" t="s">
        <v>74</v>
      </c>
      <c r="C1563" s="25" t="str">
        <f>VLOOKUP(B1563,'Sistema-foglio da nascondere'!A$2:C$23,2,FALSE)</f>
        <v>-</v>
      </c>
    </row>
    <row r="1564" spans="1:3" x14ac:dyDescent="0.25">
      <c r="A1564" s="24" t="str">
        <f>VLOOKUP(B1564,'Sistema-foglio da nascondere'!A$2:C$23,3,FALSE)</f>
        <v>-</v>
      </c>
      <c r="B1564" s="21" t="s">
        <v>74</v>
      </c>
      <c r="C1564" s="25" t="str">
        <f>VLOOKUP(B1564,'Sistema-foglio da nascondere'!A$2:C$23,2,FALSE)</f>
        <v>-</v>
      </c>
    </row>
    <row r="1565" spans="1:3" x14ac:dyDescent="0.25">
      <c r="A1565" s="24" t="str">
        <f>VLOOKUP(B1565,'Sistema-foglio da nascondere'!A$2:C$23,3,FALSE)</f>
        <v>-</v>
      </c>
      <c r="B1565" s="21" t="s">
        <v>74</v>
      </c>
      <c r="C1565" s="25" t="str">
        <f>VLOOKUP(B1565,'Sistema-foglio da nascondere'!A$2:C$23,2,FALSE)</f>
        <v>-</v>
      </c>
    </row>
    <row r="1566" spans="1:3" x14ac:dyDescent="0.25">
      <c r="A1566" s="24" t="str">
        <f>VLOOKUP(B1566,'Sistema-foglio da nascondere'!A$2:C$23,3,FALSE)</f>
        <v>-</v>
      </c>
      <c r="B1566" s="21" t="s">
        <v>74</v>
      </c>
      <c r="C1566" s="25" t="str">
        <f>VLOOKUP(B1566,'Sistema-foglio da nascondere'!A$2:C$23,2,FALSE)</f>
        <v>-</v>
      </c>
    </row>
    <row r="1567" spans="1:3" x14ac:dyDescent="0.25">
      <c r="A1567" s="24" t="str">
        <f>VLOOKUP(B1567,'Sistema-foglio da nascondere'!A$2:C$23,3,FALSE)</f>
        <v>-</v>
      </c>
      <c r="B1567" s="21" t="s">
        <v>74</v>
      </c>
      <c r="C1567" s="25" t="str">
        <f>VLOOKUP(B1567,'Sistema-foglio da nascondere'!A$2:C$23,2,FALSE)</f>
        <v>-</v>
      </c>
    </row>
    <row r="1568" spans="1:3" x14ac:dyDescent="0.25">
      <c r="A1568" s="24" t="str">
        <f>VLOOKUP(B1568,'Sistema-foglio da nascondere'!A$2:C$23,3,FALSE)</f>
        <v>-</v>
      </c>
      <c r="B1568" s="21" t="s">
        <v>74</v>
      </c>
      <c r="C1568" s="25" t="str">
        <f>VLOOKUP(B1568,'Sistema-foglio da nascondere'!A$2:C$23,2,FALSE)</f>
        <v>-</v>
      </c>
    </row>
    <row r="1569" spans="1:3" x14ac:dyDescent="0.25">
      <c r="A1569" s="24" t="str">
        <f>VLOOKUP(B1569,'Sistema-foglio da nascondere'!A$2:C$23,3,FALSE)</f>
        <v>-</v>
      </c>
      <c r="B1569" s="21" t="s">
        <v>74</v>
      </c>
      <c r="C1569" s="25" t="str">
        <f>VLOOKUP(B1569,'Sistema-foglio da nascondere'!A$2:C$23,2,FALSE)</f>
        <v>-</v>
      </c>
    </row>
    <row r="1570" spans="1:3" x14ac:dyDescent="0.25">
      <c r="A1570" s="24" t="str">
        <f>VLOOKUP(B1570,'Sistema-foglio da nascondere'!A$2:C$23,3,FALSE)</f>
        <v>-</v>
      </c>
      <c r="B1570" s="21" t="s">
        <v>74</v>
      </c>
      <c r="C1570" s="25" t="str">
        <f>VLOOKUP(B1570,'Sistema-foglio da nascondere'!A$2:C$23,2,FALSE)</f>
        <v>-</v>
      </c>
    </row>
    <row r="1571" spans="1:3" x14ac:dyDescent="0.25">
      <c r="A1571" s="24" t="str">
        <f>VLOOKUP(B1571,'Sistema-foglio da nascondere'!A$2:C$23,3,FALSE)</f>
        <v>-</v>
      </c>
      <c r="B1571" s="21" t="s">
        <v>74</v>
      </c>
      <c r="C1571" s="25" t="str">
        <f>VLOOKUP(B1571,'Sistema-foglio da nascondere'!A$2:C$23,2,FALSE)</f>
        <v>-</v>
      </c>
    </row>
    <row r="1572" spans="1:3" x14ac:dyDescent="0.25">
      <c r="A1572" s="24" t="str">
        <f>VLOOKUP(B1572,'Sistema-foglio da nascondere'!A$2:C$23,3,FALSE)</f>
        <v>-</v>
      </c>
      <c r="B1572" s="21" t="s">
        <v>74</v>
      </c>
      <c r="C1572" s="25" t="str">
        <f>VLOOKUP(B1572,'Sistema-foglio da nascondere'!A$2:C$23,2,FALSE)</f>
        <v>-</v>
      </c>
    </row>
    <row r="1573" spans="1:3" x14ac:dyDescent="0.25">
      <c r="A1573" s="24" t="str">
        <f>VLOOKUP(B1573,'Sistema-foglio da nascondere'!A$2:C$23,3,FALSE)</f>
        <v>-</v>
      </c>
      <c r="B1573" s="21" t="s">
        <v>74</v>
      </c>
      <c r="C1573" s="25" t="str">
        <f>VLOOKUP(B1573,'Sistema-foglio da nascondere'!A$2:C$23,2,FALSE)</f>
        <v>-</v>
      </c>
    </row>
    <row r="1574" spans="1:3" x14ac:dyDescent="0.25">
      <c r="A1574" s="24" t="str">
        <f>VLOOKUP(B1574,'Sistema-foglio da nascondere'!A$2:C$23,3,FALSE)</f>
        <v>-</v>
      </c>
      <c r="B1574" s="21" t="s">
        <v>74</v>
      </c>
      <c r="C1574" s="25" t="str">
        <f>VLOOKUP(B1574,'Sistema-foglio da nascondere'!A$2:C$23,2,FALSE)</f>
        <v>-</v>
      </c>
    </row>
    <row r="1575" spans="1:3" x14ac:dyDescent="0.25">
      <c r="A1575" s="24" t="str">
        <f>VLOOKUP(B1575,'Sistema-foglio da nascondere'!A$2:C$23,3,FALSE)</f>
        <v>-</v>
      </c>
      <c r="B1575" s="21" t="s">
        <v>74</v>
      </c>
      <c r="C1575" s="25" t="str">
        <f>VLOOKUP(B1575,'Sistema-foglio da nascondere'!A$2:C$23,2,FALSE)</f>
        <v>-</v>
      </c>
    </row>
    <row r="1576" spans="1:3" x14ac:dyDescent="0.25">
      <c r="A1576" s="24" t="str">
        <f>VLOOKUP(B1576,'Sistema-foglio da nascondere'!A$2:C$23,3,FALSE)</f>
        <v>-</v>
      </c>
      <c r="B1576" s="21" t="s">
        <v>74</v>
      </c>
      <c r="C1576" s="25" t="str">
        <f>VLOOKUP(B1576,'Sistema-foglio da nascondere'!A$2:C$23,2,FALSE)</f>
        <v>-</v>
      </c>
    </row>
    <row r="1577" spans="1:3" x14ac:dyDescent="0.25">
      <c r="A1577" s="24" t="str">
        <f>VLOOKUP(B1577,'Sistema-foglio da nascondere'!A$2:C$23,3,FALSE)</f>
        <v>-</v>
      </c>
      <c r="B1577" s="21" t="s">
        <v>74</v>
      </c>
      <c r="C1577" s="25" t="str">
        <f>VLOOKUP(B1577,'Sistema-foglio da nascondere'!A$2:C$23,2,FALSE)</f>
        <v>-</v>
      </c>
    </row>
    <row r="1578" spans="1:3" x14ac:dyDescent="0.25">
      <c r="A1578" s="24" t="str">
        <f>VLOOKUP(B1578,'Sistema-foglio da nascondere'!A$2:C$23,3,FALSE)</f>
        <v>-</v>
      </c>
      <c r="B1578" s="21" t="s">
        <v>74</v>
      </c>
      <c r="C1578" s="25" t="str">
        <f>VLOOKUP(B1578,'Sistema-foglio da nascondere'!A$2:C$23,2,FALSE)</f>
        <v>-</v>
      </c>
    </row>
    <row r="1579" spans="1:3" x14ac:dyDescent="0.25">
      <c r="A1579" s="24" t="str">
        <f>VLOOKUP(B1579,'Sistema-foglio da nascondere'!A$2:C$23,3,FALSE)</f>
        <v>-</v>
      </c>
      <c r="B1579" s="21" t="s">
        <v>74</v>
      </c>
      <c r="C1579" s="25" t="str">
        <f>VLOOKUP(B1579,'Sistema-foglio da nascondere'!A$2:C$23,2,FALSE)</f>
        <v>-</v>
      </c>
    </row>
    <row r="1580" spans="1:3" x14ac:dyDescent="0.25">
      <c r="A1580" s="24" t="str">
        <f>VLOOKUP(B1580,'Sistema-foglio da nascondere'!A$2:C$23,3,FALSE)</f>
        <v>-</v>
      </c>
      <c r="B1580" s="21" t="s">
        <v>74</v>
      </c>
      <c r="C1580" s="25" t="str">
        <f>VLOOKUP(B1580,'Sistema-foglio da nascondere'!A$2:C$23,2,FALSE)</f>
        <v>-</v>
      </c>
    </row>
    <row r="1581" spans="1:3" x14ac:dyDescent="0.25">
      <c r="A1581" s="24" t="str">
        <f>VLOOKUP(B1581,'Sistema-foglio da nascondere'!A$2:C$23,3,FALSE)</f>
        <v>-</v>
      </c>
      <c r="B1581" s="21" t="s">
        <v>74</v>
      </c>
      <c r="C1581" s="25" t="str">
        <f>VLOOKUP(B1581,'Sistema-foglio da nascondere'!A$2:C$23,2,FALSE)</f>
        <v>-</v>
      </c>
    </row>
    <row r="1582" spans="1:3" x14ac:dyDescent="0.25">
      <c r="A1582" s="24" t="str">
        <f>VLOOKUP(B1582,'Sistema-foglio da nascondere'!A$2:C$23,3,FALSE)</f>
        <v>-</v>
      </c>
      <c r="B1582" s="21" t="s">
        <v>74</v>
      </c>
      <c r="C1582" s="25" t="str">
        <f>VLOOKUP(B1582,'Sistema-foglio da nascondere'!A$2:C$23,2,FALSE)</f>
        <v>-</v>
      </c>
    </row>
    <row r="1583" spans="1:3" x14ac:dyDescent="0.25">
      <c r="A1583" s="24" t="str">
        <f>VLOOKUP(B1583,'Sistema-foglio da nascondere'!A$2:C$23,3,FALSE)</f>
        <v>-</v>
      </c>
      <c r="B1583" s="21" t="s">
        <v>74</v>
      </c>
      <c r="C1583" s="25" t="str">
        <f>VLOOKUP(B1583,'Sistema-foglio da nascondere'!A$2:C$23,2,FALSE)</f>
        <v>-</v>
      </c>
    </row>
    <row r="1584" spans="1:3" x14ac:dyDescent="0.25">
      <c r="A1584" s="24" t="str">
        <f>VLOOKUP(B1584,'Sistema-foglio da nascondere'!A$2:C$23,3,FALSE)</f>
        <v>-</v>
      </c>
      <c r="B1584" s="21" t="s">
        <v>74</v>
      </c>
      <c r="C1584" s="25" t="str">
        <f>VLOOKUP(B1584,'Sistema-foglio da nascondere'!A$2:C$23,2,FALSE)</f>
        <v>-</v>
      </c>
    </row>
    <row r="1585" spans="1:3" x14ac:dyDescent="0.25">
      <c r="A1585" s="24" t="str">
        <f>VLOOKUP(B1585,'Sistema-foglio da nascondere'!A$2:C$23,3,FALSE)</f>
        <v>-</v>
      </c>
      <c r="B1585" s="21" t="s">
        <v>74</v>
      </c>
      <c r="C1585" s="25" t="str">
        <f>VLOOKUP(B1585,'Sistema-foglio da nascondere'!A$2:C$23,2,FALSE)</f>
        <v>-</v>
      </c>
    </row>
    <row r="1586" spans="1:3" x14ac:dyDescent="0.25">
      <c r="A1586" s="24" t="str">
        <f>VLOOKUP(B1586,'Sistema-foglio da nascondere'!A$2:C$23,3,FALSE)</f>
        <v>-</v>
      </c>
      <c r="B1586" s="21" t="s">
        <v>74</v>
      </c>
      <c r="C1586" s="25" t="str">
        <f>VLOOKUP(B1586,'Sistema-foglio da nascondere'!A$2:C$23,2,FALSE)</f>
        <v>-</v>
      </c>
    </row>
    <row r="1587" spans="1:3" x14ac:dyDescent="0.25">
      <c r="A1587" s="24" t="str">
        <f>VLOOKUP(B1587,'Sistema-foglio da nascondere'!A$2:C$23,3,FALSE)</f>
        <v>-</v>
      </c>
      <c r="B1587" s="21" t="s">
        <v>74</v>
      </c>
      <c r="C1587" s="25" t="str">
        <f>VLOOKUP(B1587,'Sistema-foglio da nascondere'!A$2:C$23,2,FALSE)</f>
        <v>-</v>
      </c>
    </row>
    <row r="1588" spans="1:3" x14ac:dyDescent="0.25">
      <c r="A1588" s="24" t="str">
        <f>VLOOKUP(B1588,'Sistema-foglio da nascondere'!A$2:C$23,3,FALSE)</f>
        <v>-</v>
      </c>
      <c r="B1588" s="21" t="s">
        <v>74</v>
      </c>
      <c r="C1588" s="25" t="str">
        <f>VLOOKUP(B1588,'Sistema-foglio da nascondere'!A$2:C$23,2,FALSE)</f>
        <v>-</v>
      </c>
    </row>
    <row r="1589" spans="1:3" x14ac:dyDescent="0.25">
      <c r="A1589" s="24" t="str">
        <f>VLOOKUP(B1589,'Sistema-foglio da nascondere'!A$2:C$23,3,FALSE)</f>
        <v>-</v>
      </c>
      <c r="B1589" s="21" t="s">
        <v>74</v>
      </c>
      <c r="C1589" s="25" t="str">
        <f>VLOOKUP(B1589,'Sistema-foglio da nascondere'!A$2:C$23,2,FALSE)</f>
        <v>-</v>
      </c>
    </row>
    <row r="1590" spans="1:3" x14ac:dyDescent="0.25">
      <c r="A1590" s="24" t="str">
        <f>VLOOKUP(B1590,'Sistema-foglio da nascondere'!A$2:C$23,3,FALSE)</f>
        <v>-</v>
      </c>
      <c r="B1590" s="21" t="s">
        <v>74</v>
      </c>
      <c r="C1590" s="25" t="str">
        <f>VLOOKUP(B1590,'Sistema-foglio da nascondere'!A$2:C$23,2,FALSE)</f>
        <v>-</v>
      </c>
    </row>
    <row r="1591" spans="1:3" x14ac:dyDescent="0.25">
      <c r="A1591" s="24" t="str">
        <f>VLOOKUP(B1591,'Sistema-foglio da nascondere'!A$2:C$23,3,FALSE)</f>
        <v>-</v>
      </c>
      <c r="B1591" s="21" t="s">
        <v>74</v>
      </c>
      <c r="C1591" s="25" t="str">
        <f>VLOOKUP(B1591,'Sistema-foglio da nascondere'!A$2:C$23,2,FALSE)</f>
        <v>-</v>
      </c>
    </row>
    <row r="1592" spans="1:3" x14ac:dyDescent="0.25">
      <c r="A1592" s="24" t="str">
        <f>VLOOKUP(B1592,'Sistema-foglio da nascondere'!A$2:C$23,3,FALSE)</f>
        <v>-</v>
      </c>
      <c r="B1592" s="21" t="s">
        <v>74</v>
      </c>
      <c r="C1592" s="25" t="str">
        <f>VLOOKUP(B1592,'Sistema-foglio da nascondere'!A$2:C$23,2,FALSE)</f>
        <v>-</v>
      </c>
    </row>
    <row r="1593" spans="1:3" x14ac:dyDescent="0.25">
      <c r="A1593" s="24" t="str">
        <f>VLOOKUP(B1593,'Sistema-foglio da nascondere'!A$2:C$23,3,FALSE)</f>
        <v>-</v>
      </c>
      <c r="B1593" s="21" t="s">
        <v>74</v>
      </c>
      <c r="C1593" s="25" t="str">
        <f>VLOOKUP(B1593,'Sistema-foglio da nascondere'!A$2:C$23,2,FALSE)</f>
        <v>-</v>
      </c>
    </row>
    <row r="1594" spans="1:3" x14ac:dyDescent="0.25">
      <c r="A1594" s="24" t="str">
        <f>VLOOKUP(B1594,'Sistema-foglio da nascondere'!A$2:C$23,3,FALSE)</f>
        <v>-</v>
      </c>
      <c r="B1594" s="21" t="s">
        <v>74</v>
      </c>
      <c r="C1594" s="25" t="str">
        <f>VLOOKUP(B1594,'Sistema-foglio da nascondere'!A$2:C$23,2,FALSE)</f>
        <v>-</v>
      </c>
    </row>
    <row r="1595" spans="1:3" x14ac:dyDescent="0.25">
      <c r="A1595" s="24" t="str">
        <f>VLOOKUP(B1595,'Sistema-foglio da nascondere'!A$2:C$23,3,FALSE)</f>
        <v>-</v>
      </c>
      <c r="B1595" s="21" t="s">
        <v>74</v>
      </c>
      <c r="C1595" s="25" t="str">
        <f>VLOOKUP(B1595,'Sistema-foglio da nascondere'!A$2:C$23,2,FALSE)</f>
        <v>-</v>
      </c>
    </row>
    <row r="1596" spans="1:3" x14ac:dyDescent="0.25">
      <c r="A1596" s="24" t="str">
        <f>VLOOKUP(B1596,'Sistema-foglio da nascondere'!A$2:C$23,3,FALSE)</f>
        <v>-</v>
      </c>
      <c r="B1596" s="21" t="s">
        <v>74</v>
      </c>
      <c r="C1596" s="25" t="str">
        <f>VLOOKUP(B1596,'Sistema-foglio da nascondere'!A$2:C$23,2,FALSE)</f>
        <v>-</v>
      </c>
    </row>
    <row r="1597" spans="1:3" x14ac:dyDescent="0.25">
      <c r="A1597" s="24" t="str">
        <f>VLOOKUP(B1597,'Sistema-foglio da nascondere'!A$2:C$23,3,FALSE)</f>
        <v>-</v>
      </c>
      <c r="B1597" s="21" t="s">
        <v>74</v>
      </c>
      <c r="C1597" s="25" t="str">
        <f>VLOOKUP(B1597,'Sistema-foglio da nascondere'!A$2:C$23,2,FALSE)</f>
        <v>-</v>
      </c>
    </row>
    <row r="1598" spans="1:3" x14ac:dyDescent="0.25">
      <c r="A1598" s="24" t="str">
        <f>VLOOKUP(B1598,'Sistema-foglio da nascondere'!A$2:C$23,3,FALSE)</f>
        <v>-</v>
      </c>
      <c r="B1598" s="21" t="s">
        <v>74</v>
      </c>
      <c r="C1598" s="25" t="str">
        <f>VLOOKUP(B1598,'Sistema-foglio da nascondere'!A$2:C$23,2,FALSE)</f>
        <v>-</v>
      </c>
    </row>
    <row r="1599" spans="1:3" x14ac:dyDescent="0.25">
      <c r="A1599" s="24" t="str">
        <f>VLOOKUP(B1599,'Sistema-foglio da nascondere'!A$2:C$23,3,FALSE)</f>
        <v>-</v>
      </c>
      <c r="B1599" s="21" t="s">
        <v>74</v>
      </c>
      <c r="C1599" s="25" t="str">
        <f>VLOOKUP(B1599,'Sistema-foglio da nascondere'!A$2:C$23,2,FALSE)</f>
        <v>-</v>
      </c>
    </row>
    <row r="1600" spans="1:3" x14ac:dyDescent="0.25">
      <c r="A1600" s="24" t="str">
        <f>VLOOKUP(B1600,'Sistema-foglio da nascondere'!A$2:C$23,3,FALSE)</f>
        <v>-</v>
      </c>
      <c r="B1600" s="21" t="s">
        <v>74</v>
      </c>
      <c r="C1600" s="25" t="str">
        <f>VLOOKUP(B1600,'Sistema-foglio da nascondere'!A$2:C$23,2,FALSE)</f>
        <v>-</v>
      </c>
    </row>
    <row r="1601" spans="1:3" x14ac:dyDescent="0.25">
      <c r="A1601" s="24" t="str">
        <f>VLOOKUP(B1601,'Sistema-foglio da nascondere'!A$2:C$23,3,FALSE)</f>
        <v>-</v>
      </c>
      <c r="B1601" s="21" t="s">
        <v>74</v>
      </c>
      <c r="C1601" s="25" t="str">
        <f>VLOOKUP(B1601,'Sistema-foglio da nascondere'!A$2:C$23,2,FALSE)</f>
        <v>-</v>
      </c>
    </row>
    <row r="1602" spans="1:3" x14ac:dyDescent="0.25">
      <c r="A1602" s="24" t="str">
        <f>VLOOKUP(B1602,'Sistema-foglio da nascondere'!A$2:C$23,3,FALSE)</f>
        <v>-</v>
      </c>
      <c r="B1602" s="21" t="s">
        <v>74</v>
      </c>
      <c r="C1602" s="25" t="str">
        <f>VLOOKUP(B1602,'Sistema-foglio da nascondere'!A$2:C$23,2,FALSE)</f>
        <v>-</v>
      </c>
    </row>
    <row r="1603" spans="1:3" x14ac:dyDescent="0.25">
      <c r="A1603" s="24" t="str">
        <f>VLOOKUP(B1603,'Sistema-foglio da nascondere'!A$2:C$23,3,FALSE)</f>
        <v>-</v>
      </c>
      <c r="B1603" s="21" t="s">
        <v>74</v>
      </c>
      <c r="C1603" s="25" t="str">
        <f>VLOOKUP(B1603,'Sistema-foglio da nascondere'!A$2:C$23,2,FALSE)</f>
        <v>-</v>
      </c>
    </row>
    <row r="1604" spans="1:3" x14ac:dyDescent="0.25">
      <c r="A1604" s="24" t="str">
        <f>VLOOKUP(B1604,'Sistema-foglio da nascondere'!A$2:C$23,3,FALSE)</f>
        <v>-</v>
      </c>
      <c r="B1604" s="21" t="s">
        <v>74</v>
      </c>
      <c r="C1604" s="25" t="str">
        <f>VLOOKUP(B1604,'Sistema-foglio da nascondere'!A$2:C$23,2,FALSE)</f>
        <v>-</v>
      </c>
    </row>
    <row r="1605" spans="1:3" x14ac:dyDescent="0.25">
      <c r="A1605" s="24" t="str">
        <f>VLOOKUP(B1605,'Sistema-foglio da nascondere'!A$2:C$23,3,FALSE)</f>
        <v>-</v>
      </c>
      <c r="B1605" s="21" t="s">
        <v>74</v>
      </c>
      <c r="C1605" s="25" t="str">
        <f>VLOOKUP(B1605,'Sistema-foglio da nascondere'!A$2:C$23,2,FALSE)</f>
        <v>-</v>
      </c>
    </row>
    <row r="1606" spans="1:3" x14ac:dyDescent="0.25">
      <c r="A1606" s="24" t="str">
        <f>VLOOKUP(B1606,'Sistema-foglio da nascondere'!A$2:C$23,3,FALSE)</f>
        <v>-</v>
      </c>
      <c r="B1606" s="21" t="s">
        <v>74</v>
      </c>
      <c r="C1606" s="25" t="str">
        <f>VLOOKUP(B1606,'Sistema-foglio da nascondere'!A$2:C$23,2,FALSE)</f>
        <v>-</v>
      </c>
    </row>
    <row r="1607" spans="1:3" x14ac:dyDescent="0.25">
      <c r="A1607" s="24" t="str">
        <f>VLOOKUP(B1607,'Sistema-foglio da nascondere'!A$2:C$23,3,FALSE)</f>
        <v>-</v>
      </c>
      <c r="B1607" s="21" t="s">
        <v>74</v>
      </c>
      <c r="C1607" s="25" t="str">
        <f>VLOOKUP(B1607,'Sistema-foglio da nascondere'!A$2:C$23,2,FALSE)</f>
        <v>-</v>
      </c>
    </row>
    <row r="1608" spans="1:3" x14ac:dyDescent="0.25">
      <c r="A1608" s="24" t="str">
        <f>VLOOKUP(B1608,'Sistema-foglio da nascondere'!A$2:C$23,3,FALSE)</f>
        <v>-</v>
      </c>
      <c r="B1608" s="21" t="s">
        <v>74</v>
      </c>
      <c r="C1608" s="25" t="str">
        <f>VLOOKUP(B1608,'Sistema-foglio da nascondere'!A$2:C$23,2,FALSE)</f>
        <v>-</v>
      </c>
    </row>
    <row r="1609" spans="1:3" x14ac:dyDescent="0.25">
      <c r="A1609" s="24" t="str">
        <f>VLOOKUP(B1609,'Sistema-foglio da nascondere'!A$2:C$23,3,FALSE)</f>
        <v>-</v>
      </c>
      <c r="B1609" s="21" t="s">
        <v>74</v>
      </c>
      <c r="C1609" s="25" t="str">
        <f>VLOOKUP(B1609,'Sistema-foglio da nascondere'!A$2:C$23,2,FALSE)</f>
        <v>-</v>
      </c>
    </row>
    <row r="1610" spans="1:3" x14ac:dyDescent="0.25">
      <c r="A1610" s="24" t="str">
        <f>VLOOKUP(B1610,'Sistema-foglio da nascondere'!A$2:C$23,3,FALSE)</f>
        <v>-</v>
      </c>
      <c r="B1610" s="21" t="s">
        <v>74</v>
      </c>
      <c r="C1610" s="25" t="str">
        <f>VLOOKUP(B1610,'Sistema-foglio da nascondere'!A$2:C$23,2,FALSE)</f>
        <v>-</v>
      </c>
    </row>
    <row r="1611" spans="1:3" x14ac:dyDescent="0.25">
      <c r="A1611" s="24" t="str">
        <f>VLOOKUP(B1611,'Sistema-foglio da nascondere'!A$2:C$23,3,FALSE)</f>
        <v>-</v>
      </c>
      <c r="B1611" s="21" t="s">
        <v>74</v>
      </c>
      <c r="C1611" s="25" t="str">
        <f>VLOOKUP(B1611,'Sistema-foglio da nascondere'!A$2:C$23,2,FALSE)</f>
        <v>-</v>
      </c>
    </row>
    <row r="1612" spans="1:3" x14ac:dyDescent="0.25">
      <c r="A1612" s="24" t="str">
        <f>VLOOKUP(B1612,'Sistema-foglio da nascondere'!A$2:C$23,3,FALSE)</f>
        <v>-</v>
      </c>
      <c r="B1612" s="21" t="s">
        <v>74</v>
      </c>
      <c r="C1612" s="25" t="str">
        <f>VLOOKUP(B1612,'Sistema-foglio da nascondere'!A$2:C$23,2,FALSE)</f>
        <v>-</v>
      </c>
    </row>
    <row r="1613" spans="1:3" x14ac:dyDescent="0.25">
      <c r="A1613" s="24" t="str">
        <f>VLOOKUP(B1613,'Sistema-foglio da nascondere'!A$2:C$23,3,FALSE)</f>
        <v>-</v>
      </c>
      <c r="B1613" s="21" t="s">
        <v>74</v>
      </c>
      <c r="C1613" s="25" t="str">
        <f>VLOOKUP(B1613,'Sistema-foglio da nascondere'!A$2:C$23,2,FALSE)</f>
        <v>-</v>
      </c>
    </row>
    <row r="1614" spans="1:3" x14ac:dyDescent="0.25">
      <c r="A1614" s="24" t="str">
        <f>VLOOKUP(B1614,'Sistema-foglio da nascondere'!A$2:C$23,3,FALSE)</f>
        <v>-</v>
      </c>
      <c r="B1614" s="21" t="s">
        <v>74</v>
      </c>
      <c r="C1614" s="25" t="str">
        <f>VLOOKUP(B1614,'Sistema-foglio da nascondere'!A$2:C$23,2,FALSE)</f>
        <v>-</v>
      </c>
    </row>
    <row r="1615" spans="1:3" x14ac:dyDescent="0.25">
      <c r="A1615" s="24" t="str">
        <f>VLOOKUP(B1615,'Sistema-foglio da nascondere'!A$2:C$23,3,FALSE)</f>
        <v>-</v>
      </c>
      <c r="B1615" s="21" t="s">
        <v>74</v>
      </c>
      <c r="C1615" s="25" t="str">
        <f>VLOOKUP(B1615,'Sistema-foglio da nascondere'!A$2:C$23,2,FALSE)</f>
        <v>-</v>
      </c>
    </row>
    <row r="1616" spans="1:3" x14ac:dyDescent="0.25">
      <c r="A1616" s="24" t="str">
        <f>VLOOKUP(B1616,'Sistema-foglio da nascondere'!A$2:C$23,3,FALSE)</f>
        <v>-</v>
      </c>
      <c r="B1616" s="21" t="s">
        <v>74</v>
      </c>
      <c r="C1616" s="25" t="str">
        <f>VLOOKUP(B1616,'Sistema-foglio da nascondere'!A$2:C$23,2,FALSE)</f>
        <v>-</v>
      </c>
    </row>
    <row r="1617" spans="1:3" x14ac:dyDescent="0.25">
      <c r="A1617" s="24" t="str">
        <f>VLOOKUP(B1617,'Sistema-foglio da nascondere'!A$2:C$23,3,FALSE)</f>
        <v>-</v>
      </c>
      <c r="B1617" s="21" t="s">
        <v>74</v>
      </c>
      <c r="C1617" s="25" t="str">
        <f>VLOOKUP(B1617,'Sistema-foglio da nascondere'!A$2:C$23,2,FALSE)</f>
        <v>-</v>
      </c>
    </row>
    <row r="1618" spans="1:3" x14ac:dyDescent="0.25">
      <c r="A1618" s="24" t="str">
        <f>VLOOKUP(B1618,'Sistema-foglio da nascondere'!A$2:C$23,3,FALSE)</f>
        <v>-</v>
      </c>
      <c r="B1618" s="21" t="s">
        <v>74</v>
      </c>
      <c r="C1618" s="25" t="str">
        <f>VLOOKUP(B1618,'Sistema-foglio da nascondere'!A$2:C$23,2,FALSE)</f>
        <v>-</v>
      </c>
    </row>
    <row r="1619" spans="1:3" x14ac:dyDescent="0.25">
      <c r="A1619" s="24" t="str">
        <f>VLOOKUP(B1619,'Sistema-foglio da nascondere'!A$2:C$23,3,FALSE)</f>
        <v>-</v>
      </c>
      <c r="B1619" s="21" t="s">
        <v>74</v>
      </c>
      <c r="C1619" s="25" t="str">
        <f>VLOOKUP(B1619,'Sistema-foglio da nascondere'!A$2:C$23,2,FALSE)</f>
        <v>-</v>
      </c>
    </row>
    <row r="1620" spans="1:3" x14ac:dyDescent="0.25">
      <c r="A1620" s="24" t="str">
        <f>VLOOKUP(B1620,'Sistema-foglio da nascondere'!A$2:C$23,3,FALSE)</f>
        <v>-</v>
      </c>
      <c r="B1620" s="21" t="s">
        <v>74</v>
      </c>
      <c r="C1620" s="25" t="str">
        <f>VLOOKUP(B1620,'Sistema-foglio da nascondere'!A$2:C$23,2,FALSE)</f>
        <v>-</v>
      </c>
    </row>
    <row r="1621" spans="1:3" x14ac:dyDescent="0.25">
      <c r="A1621" s="24" t="str">
        <f>VLOOKUP(B1621,'Sistema-foglio da nascondere'!A$2:C$23,3,FALSE)</f>
        <v>-</v>
      </c>
      <c r="B1621" s="21" t="s">
        <v>74</v>
      </c>
      <c r="C1621" s="25" t="str">
        <f>VLOOKUP(B1621,'Sistema-foglio da nascondere'!A$2:C$23,2,FALSE)</f>
        <v>-</v>
      </c>
    </row>
    <row r="1622" spans="1:3" x14ac:dyDescent="0.25">
      <c r="A1622" s="24" t="str">
        <f>VLOOKUP(B1622,'Sistema-foglio da nascondere'!A$2:C$23,3,FALSE)</f>
        <v>-</v>
      </c>
      <c r="B1622" s="21" t="s">
        <v>74</v>
      </c>
      <c r="C1622" s="25" t="str">
        <f>VLOOKUP(B1622,'Sistema-foglio da nascondere'!A$2:C$23,2,FALSE)</f>
        <v>-</v>
      </c>
    </row>
    <row r="1623" spans="1:3" x14ac:dyDescent="0.25">
      <c r="A1623" s="24" t="str">
        <f>VLOOKUP(B1623,'Sistema-foglio da nascondere'!A$2:C$23,3,FALSE)</f>
        <v>-</v>
      </c>
      <c r="B1623" s="21" t="s">
        <v>74</v>
      </c>
      <c r="C1623" s="25" t="str">
        <f>VLOOKUP(B1623,'Sistema-foglio da nascondere'!A$2:C$23,2,FALSE)</f>
        <v>-</v>
      </c>
    </row>
    <row r="1624" spans="1:3" x14ac:dyDescent="0.25">
      <c r="A1624" s="24" t="str">
        <f>VLOOKUP(B1624,'Sistema-foglio da nascondere'!A$2:C$23,3,FALSE)</f>
        <v>-</v>
      </c>
      <c r="B1624" s="21" t="s">
        <v>74</v>
      </c>
      <c r="C1624" s="25" t="str">
        <f>VLOOKUP(B1624,'Sistema-foglio da nascondere'!A$2:C$23,2,FALSE)</f>
        <v>-</v>
      </c>
    </row>
    <row r="1625" spans="1:3" x14ac:dyDescent="0.25">
      <c r="A1625" s="24" t="str">
        <f>VLOOKUP(B1625,'Sistema-foglio da nascondere'!A$2:C$23,3,FALSE)</f>
        <v>-</v>
      </c>
      <c r="B1625" s="21" t="s">
        <v>74</v>
      </c>
      <c r="C1625" s="25" t="str">
        <f>VLOOKUP(B1625,'Sistema-foglio da nascondere'!A$2:C$23,2,FALSE)</f>
        <v>-</v>
      </c>
    </row>
    <row r="1626" spans="1:3" x14ac:dyDescent="0.25">
      <c r="A1626" s="24" t="str">
        <f>VLOOKUP(B1626,'Sistema-foglio da nascondere'!A$2:C$23,3,FALSE)</f>
        <v>-</v>
      </c>
      <c r="B1626" s="21" t="s">
        <v>74</v>
      </c>
      <c r="C1626" s="25" t="str">
        <f>VLOOKUP(B1626,'Sistema-foglio da nascondere'!A$2:C$23,2,FALSE)</f>
        <v>-</v>
      </c>
    </row>
    <row r="1627" spans="1:3" x14ac:dyDescent="0.25">
      <c r="A1627" s="24" t="str">
        <f>VLOOKUP(B1627,'Sistema-foglio da nascondere'!A$2:C$23,3,FALSE)</f>
        <v>-</v>
      </c>
      <c r="B1627" s="21" t="s">
        <v>74</v>
      </c>
      <c r="C1627" s="25" t="str">
        <f>VLOOKUP(B1627,'Sistema-foglio da nascondere'!A$2:C$23,2,FALSE)</f>
        <v>-</v>
      </c>
    </row>
    <row r="1628" spans="1:3" x14ac:dyDescent="0.25">
      <c r="A1628" s="24" t="str">
        <f>VLOOKUP(B1628,'Sistema-foglio da nascondere'!A$2:C$23,3,FALSE)</f>
        <v>-</v>
      </c>
      <c r="B1628" s="21" t="s">
        <v>74</v>
      </c>
      <c r="C1628" s="25" t="str">
        <f>VLOOKUP(B1628,'Sistema-foglio da nascondere'!A$2:C$23,2,FALSE)</f>
        <v>-</v>
      </c>
    </row>
    <row r="1629" spans="1:3" x14ac:dyDescent="0.25">
      <c r="A1629" s="24" t="str">
        <f>VLOOKUP(B1629,'Sistema-foglio da nascondere'!A$2:C$23,3,FALSE)</f>
        <v>-</v>
      </c>
      <c r="B1629" s="21" t="s">
        <v>74</v>
      </c>
      <c r="C1629" s="25" t="str">
        <f>VLOOKUP(B1629,'Sistema-foglio da nascondere'!A$2:C$23,2,FALSE)</f>
        <v>-</v>
      </c>
    </row>
    <row r="1630" spans="1:3" x14ac:dyDescent="0.25">
      <c r="A1630" s="24" t="str">
        <f>VLOOKUP(B1630,'Sistema-foglio da nascondere'!A$2:C$23,3,FALSE)</f>
        <v>-</v>
      </c>
      <c r="B1630" s="21" t="s">
        <v>74</v>
      </c>
      <c r="C1630" s="25" t="str">
        <f>VLOOKUP(B1630,'Sistema-foglio da nascondere'!A$2:C$23,2,FALSE)</f>
        <v>-</v>
      </c>
    </row>
    <row r="1631" spans="1:3" x14ac:dyDescent="0.25">
      <c r="A1631" s="24" t="str">
        <f>VLOOKUP(B1631,'Sistema-foglio da nascondere'!A$2:C$23,3,FALSE)</f>
        <v>-</v>
      </c>
      <c r="B1631" s="21" t="s">
        <v>74</v>
      </c>
      <c r="C1631" s="25" t="str">
        <f>VLOOKUP(B1631,'Sistema-foglio da nascondere'!A$2:C$23,2,FALSE)</f>
        <v>-</v>
      </c>
    </row>
    <row r="1632" spans="1:3" x14ac:dyDescent="0.25">
      <c r="A1632" s="24" t="str">
        <f>VLOOKUP(B1632,'Sistema-foglio da nascondere'!A$2:C$23,3,FALSE)</f>
        <v>-</v>
      </c>
      <c r="B1632" s="21" t="s">
        <v>74</v>
      </c>
      <c r="C1632" s="25" t="str">
        <f>VLOOKUP(B1632,'Sistema-foglio da nascondere'!A$2:C$23,2,FALSE)</f>
        <v>-</v>
      </c>
    </row>
    <row r="1633" spans="1:3" x14ac:dyDescent="0.25">
      <c r="A1633" s="24" t="str">
        <f>VLOOKUP(B1633,'Sistema-foglio da nascondere'!A$2:C$23,3,FALSE)</f>
        <v>-</v>
      </c>
      <c r="B1633" s="21" t="s">
        <v>74</v>
      </c>
      <c r="C1633" s="25" t="str">
        <f>VLOOKUP(B1633,'Sistema-foglio da nascondere'!A$2:C$23,2,FALSE)</f>
        <v>-</v>
      </c>
    </row>
    <row r="1634" spans="1:3" x14ac:dyDescent="0.25">
      <c r="A1634" s="24" t="str">
        <f>VLOOKUP(B1634,'Sistema-foglio da nascondere'!A$2:C$23,3,FALSE)</f>
        <v>-</v>
      </c>
      <c r="B1634" s="21" t="s">
        <v>74</v>
      </c>
      <c r="C1634" s="25" t="str">
        <f>VLOOKUP(B1634,'Sistema-foglio da nascondere'!A$2:C$23,2,FALSE)</f>
        <v>-</v>
      </c>
    </row>
    <row r="1635" spans="1:3" x14ac:dyDescent="0.25">
      <c r="A1635" s="24" t="str">
        <f>VLOOKUP(B1635,'Sistema-foglio da nascondere'!A$2:C$23,3,FALSE)</f>
        <v>-</v>
      </c>
      <c r="B1635" s="21" t="s">
        <v>74</v>
      </c>
      <c r="C1635" s="25" t="str">
        <f>VLOOKUP(B1635,'Sistema-foglio da nascondere'!A$2:C$23,2,FALSE)</f>
        <v>-</v>
      </c>
    </row>
    <row r="1636" spans="1:3" x14ac:dyDescent="0.25">
      <c r="A1636" s="24" t="str">
        <f>VLOOKUP(B1636,'Sistema-foglio da nascondere'!A$2:C$23,3,FALSE)</f>
        <v>-</v>
      </c>
      <c r="B1636" s="21" t="s">
        <v>74</v>
      </c>
      <c r="C1636" s="25" t="str">
        <f>VLOOKUP(B1636,'Sistema-foglio da nascondere'!A$2:C$23,2,FALSE)</f>
        <v>-</v>
      </c>
    </row>
    <row r="1637" spans="1:3" x14ac:dyDescent="0.25">
      <c r="A1637" s="24" t="str">
        <f>VLOOKUP(B1637,'Sistema-foglio da nascondere'!A$2:C$23,3,FALSE)</f>
        <v>-</v>
      </c>
      <c r="B1637" s="21" t="s">
        <v>74</v>
      </c>
      <c r="C1637" s="25" t="str">
        <f>VLOOKUP(B1637,'Sistema-foglio da nascondere'!A$2:C$23,2,FALSE)</f>
        <v>-</v>
      </c>
    </row>
    <row r="1638" spans="1:3" x14ac:dyDescent="0.25">
      <c r="A1638" s="24" t="str">
        <f>VLOOKUP(B1638,'Sistema-foglio da nascondere'!A$2:C$23,3,FALSE)</f>
        <v>-</v>
      </c>
      <c r="B1638" s="21" t="s">
        <v>74</v>
      </c>
      <c r="C1638" s="25" t="str">
        <f>VLOOKUP(B1638,'Sistema-foglio da nascondere'!A$2:C$23,2,FALSE)</f>
        <v>-</v>
      </c>
    </row>
    <row r="1639" spans="1:3" x14ac:dyDescent="0.25">
      <c r="A1639" s="24" t="str">
        <f>VLOOKUP(B1639,'Sistema-foglio da nascondere'!A$2:C$23,3,FALSE)</f>
        <v>-</v>
      </c>
      <c r="B1639" s="21" t="s">
        <v>74</v>
      </c>
      <c r="C1639" s="25" t="str">
        <f>VLOOKUP(B1639,'Sistema-foglio da nascondere'!A$2:C$23,2,FALSE)</f>
        <v>-</v>
      </c>
    </row>
    <row r="1640" spans="1:3" x14ac:dyDescent="0.25">
      <c r="A1640" s="24" t="str">
        <f>VLOOKUP(B1640,'Sistema-foglio da nascondere'!A$2:C$23,3,FALSE)</f>
        <v>-</v>
      </c>
      <c r="B1640" s="21" t="s">
        <v>74</v>
      </c>
      <c r="C1640" s="25" t="str">
        <f>VLOOKUP(B1640,'Sistema-foglio da nascondere'!A$2:C$23,2,FALSE)</f>
        <v>-</v>
      </c>
    </row>
    <row r="1641" spans="1:3" x14ac:dyDescent="0.25">
      <c r="A1641" s="24" t="str">
        <f>VLOOKUP(B1641,'Sistema-foglio da nascondere'!A$2:C$23,3,FALSE)</f>
        <v>-</v>
      </c>
      <c r="B1641" s="21" t="s">
        <v>74</v>
      </c>
      <c r="C1641" s="25" t="str">
        <f>VLOOKUP(B1641,'Sistema-foglio da nascondere'!A$2:C$23,2,FALSE)</f>
        <v>-</v>
      </c>
    </row>
    <row r="1642" spans="1:3" x14ac:dyDescent="0.25">
      <c r="A1642" s="24" t="str">
        <f>VLOOKUP(B1642,'Sistema-foglio da nascondere'!A$2:C$23,3,FALSE)</f>
        <v>-</v>
      </c>
      <c r="B1642" s="21" t="s">
        <v>74</v>
      </c>
      <c r="C1642" s="25" t="str">
        <f>VLOOKUP(B1642,'Sistema-foglio da nascondere'!A$2:C$23,2,FALSE)</f>
        <v>-</v>
      </c>
    </row>
    <row r="1643" spans="1:3" x14ac:dyDescent="0.25">
      <c r="A1643" s="24" t="str">
        <f>VLOOKUP(B1643,'Sistema-foglio da nascondere'!A$2:C$23,3,FALSE)</f>
        <v>-</v>
      </c>
      <c r="B1643" s="21" t="s">
        <v>74</v>
      </c>
      <c r="C1643" s="25" t="str">
        <f>VLOOKUP(B1643,'Sistema-foglio da nascondere'!A$2:C$23,2,FALSE)</f>
        <v>-</v>
      </c>
    </row>
    <row r="1644" spans="1:3" x14ac:dyDescent="0.25">
      <c r="A1644" s="24" t="str">
        <f>VLOOKUP(B1644,'Sistema-foglio da nascondere'!A$2:C$23,3,FALSE)</f>
        <v>-</v>
      </c>
      <c r="B1644" s="21" t="s">
        <v>74</v>
      </c>
      <c r="C1644" s="25" t="str">
        <f>VLOOKUP(B1644,'Sistema-foglio da nascondere'!A$2:C$23,2,FALSE)</f>
        <v>-</v>
      </c>
    </row>
    <row r="1645" spans="1:3" x14ac:dyDescent="0.25">
      <c r="A1645" s="24" t="str">
        <f>VLOOKUP(B1645,'Sistema-foglio da nascondere'!A$2:C$23,3,FALSE)</f>
        <v>-</v>
      </c>
      <c r="B1645" s="21" t="s">
        <v>74</v>
      </c>
      <c r="C1645" s="25" t="str">
        <f>VLOOKUP(B1645,'Sistema-foglio da nascondere'!A$2:C$23,2,FALSE)</f>
        <v>-</v>
      </c>
    </row>
    <row r="1646" spans="1:3" x14ac:dyDescent="0.25">
      <c r="A1646" s="24" t="str">
        <f>VLOOKUP(B1646,'Sistema-foglio da nascondere'!A$2:C$23,3,FALSE)</f>
        <v>-</v>
      </c>
      <c r="B1646" s="21" t="s">
        <v>74</v>
      </c>
      <c r="C1646" s="25" t="str">
        <f>VLOOKUP(B1646,'Sistema-foglio da nascondere'!A$2:C$23,2,FALSE)</f>
        <v>-</v>
      </c>
    </row>
    <row r="1647" spans="1:3" x14ac:dyDescent="0.25">
      <c r="A1647" s="24" t="str">
        <f>VLOOKUP(B1647,'Sistema-foglio da nascondere'!A$2:C$23,3,FALSE)</f>
        <v>-</v>
      </c>
      <c r="B1647" s="21" t="s">
        <v>74</v>
      </c>
      <c r="C1647" s="25" t="str">
        <f>VLOOKUP(B1647,'Sistema-foglio da nascondere'!A$2:C$23,2,FALSE)</f>
        <v>-</v>
      </c>
    </row>
    <row r="1648" spans="1:3" x14ac:dyDescent="0.25">
      <c r="A1648" s="24" t="str">
        <f>VLOOKUP(B1648,'Sistema-foglio da nascondere'!A$2:C$23,3,FALSE)</f>
        <v>-</v>
      </c>
      <c r="B1648" s="21" t="s">
        <v>74</v>
      </c>
      <c r="C1648" s="25" t="str">
        <f>VLOOKUP(B1648,'Sistema-foglio da nascondere'!A$2:C$23,2,FALSE)</f>
        <v>-</v>
      </c>
    </row>
    <row r="1649" spans="1:3" x14ac:dyDescent="0.25">
      <c r="A1649" s="24" t="str">
        <f>VLOOKUP(B1649,'Sistema-foglio da nascondere'!A$2:C$23,3,FALSE)</f>
        <v>-</v>
      </c>
      <c r="B1649" s="21" t="s">
        <v>74</v>
      </c>
      <c r="C1649" s="25" t="str">
        <f>VLOOKUP(B1649,'Sistema-foglio da nascondere'!A$2:C$23,2,FALSE)</f>
        <v>-</v>
      </c>
    </row>
    <row r="1650" spans="1:3" x14ac:dyDescent="0.25">
      <c r="A1650" s="24" t="str">
        <f>VLOOKUP(B1650,'Sistema-foglio da nascondere'!A$2:C$23,3,FALSE)</f>
        <v>-</v>
      </c>
      <c r="B1650" s="21" t="s">
        <v>74</v>
      </c>
      <c r="C1650" s="25" t="str">
        <f>VLOOKUP(B1650,'Sistema-foglio da nascondere'!A$2:C$23,2,FALSE)</f>
        <v>-</v>
      </c>
    </row>
    <row r="1651" spans="1:3" x14ac:dyDescent="0.25">
      <c r="A1651" s="24" t="str">
        <f>VLOOKUP(B1651,'Sistema-foglio da nascondere'!A$2:C$23,3,FALSE)</f>
        <v>-</v>
      </c>
      <c r="B1651" s="21" t="s">
        <v>74</v>
      </c>
      <c r="C1651" s="25" t="str">
        <f>VLOOKUP(B1651,'Sistema-foglio da nascondere'!A$2:C$23,2,FALSE)</f>
        <v>-</v>
      </c>
    </row>
    <row r="1652" spans="1:3" x14ac:dyDescent="0.25">
      <c r="A1652" s="24" t="str">
        <f>VLOOKUP(B1652,'Sistema-foglio da nascondere'!A$2:C$23,3,FALSE)</f>
        <v>-</v>
      </c>
      <c r="B1652" s="21" t="s">
        <v>74</v>
      </c>
      <c r="C1652" s="25" t="str">
        <f>VLOOKUP(B1652,'Sistema-foglio da nascondere'!A$2:C$23,2,FALSE)</f>
        <v>-</v>
      </c>
    </row>
    <row r="1653" spans="1:3" x14ac:dyDescent="0.25">
      <c r="A1653" s="24" t="str">
        <f>VLOOKUP(B1653,'Sistema-foglio da nascondere'!A$2:C$23,3,FALSE)</f>
        <v>-</v>
      </c>
      <c r="B1653" s="21" t="s">
        <v>74</v>
      </c>
      <c r="C1653" s="25" t="str">
        <f>VLOOKUP(B1653,'Sistema-foglio da nascondere'!A$2:C$23,2,FALSE)</f>
        <v>-</v>
      </c>
    </row>
    <row r="1654" spans="1:3" x14ac:dyDescent="0.25">
      <c r="A1654" s="24" t="str">
        <f>VLOOKUP(B1654,'Sistema-foglio da nascondere'!A$2:C$23,3,FALSE)</f>
        <v>-</v>
      </c>
      <c r="B1654" s="21" t="s">
        <v>74</v>
      </c>
      <c r="C1654" s="25" t="str">
        <f>VLOOKUP(B1654,'Sistema-foglio da nascondere'!A$2:C$23,2,FALSE)</f>
        <v>-</v>
      </c>
    </row>
    <row r="1655" spans="1:3" x14ac:dyDescent="0.25">
      <c r="A1655" s="24" t="str">
        <f>VLOOKUP(B1655,'Sistema-foglio da nascondere'!A$2:C$23,3,FALSE)</f>
        <v>-</v>
      </c>
      <c r="B1655" s="21" t="s">
        <v>74</v>
      </c>
      <c r="C1655" s="25" t="str">
        <f>VLOOKUP(B1655,'Sistema-foglio da nascondere'!A$2:C$23,2,FALSE)</f>
        <v>-</v>
      </c>
    </row>
    <row r="1656" spans="1:3" x14ac:dyDescent="0.25">
      <c r="A1656" s="24" t="str">
        <f>VLOOKUP(B1656,'Sistema-foglio da nascondere'!A$2:C$23,3,FALSE)</f>
        <v>-</v>
      </c>
      <c r="B1656" s="21" t="s">
        <v>74</v>
      </c>
      <c r="C1656" s="25" t="str">
        <f>VLOOKUP(B1656,'Sistema-foglio da nascondere'!A$2:C$23,2,FALSE)</f>
        <v>-</v>
      </c>
    </row>
    <row r="1657" spans="1:3" x14ac:dyDescent="0.25">
      <c r="A1657" s="24" t="str">
        <f>VLOOKUP(B1657,'Sistema-foglio da nascondere'!A$2:C$23,3,FALSE)</f>
        <v>-</v>
      </c>
      <c r="B1657" s="21" t="s">
        <v>74</v>
      </c>
      <c r="C1657" s="25" t="str">
        <f>VLOOKUP(B1657,'Sistema-foglio da nascondere'!A$2:C$23,2,FALSE)</f>
        <v>-</v>
      </c>
    </row>
    <row r="1658" spans="1:3" x14ac:dyDescent="0.25">
      <c r="A1658" s="24" t="str">
        <f>VLOOKUP(B1658,'Sistema-foglio da nascondere'!A$2:C$23,3,FALSE)</f>
        <v>-</v>
      </c>
      <c r="B1658" s="21" t="s">
        <v>74</v>
      </c>
      <c r="C1658" s="25" t="str">
        <f>VLOOKUP(B1658,'Sistema-foglio da nascondere'!A$2:C$23,2,FALSE)</f>
        <v>-</v>
      </c>
    </row>
    <row r="1659" spans="1:3" x14ac:dyDescent="0.25">
      <c r="A1659" s="24" t="str">
        <f>VLOOKUP(B1659,'Sistema-foglio da nascondere'!A$2:C$23,3,FALSE)</f>
        <v>-</v>
      </c>
      <c r="B1659" s="21" t="s">
        <v>74</v>
      </c>
      <c r="C1659" s="25" t="str">
        <f>VLOOKUP(B1659,'Sistema-foglio da nascondere'!A$2:C$23,2,FALSE)</f>
        <v>-</v>
      </c>
    </row>
    <row r="1660" spans="1:3" x14ac:dyDescent="0.25">
      <c r="A1660" s="24" t="str">
        <f>VLOOKUP(B1660,'Sistema-foglio da nascondere'!A$2:C$23,3,FALSE)</f>
        <v>-</v>
      </c>
      <c r="B1660" s="21" t="s">
        <v>74</v>
      </c>
      <c r="C1660" s="25" t="str">
        <f>VLOOKUP(B1660,'Sistema-foglio da nascondere'!A$2:C$23,2,FALSE)</f>
        <v>-</v>
      </c>
    </row>
    <row r="1661" spans="1:3" x14ac:dyDescent="0.25">
      <c r="A1661" s="24" t="str">
        <f>VLOOKUP(B1661,'Sistema-foglio da nascondere'!A$2:C$23,3,FALSE)</f>
        <v>-</v>
      </c>
      <c r="B1661" s="21" t="s">
        <v>74</v>
      </c>
      <c r="C1661" s="25" t="str">
        <f>VLOOKUP(B1661,'Sistema-foglio da nascondere'!A$2:C$23,2,FALSE)</f>
        <v>-</v>
      </c>
    </row>
    <row r="1662" spans="1:3" x14ac:dyDescent="0.25">
      <c r="A1662" s="24" t="str">
        <f>VLOOKUP(B1662,'Sistema-foglio da nascondere'!A$2:C$23,3,FALSE)</f>
        <v>-</v>
      </c>
      <c r="B1662" s="21" t="s">
        <v>74</v>
      </c>
      <c r="C1662" s="25" t="str">
        <f>VLOOKUP(B1662,'Sistema-foglio da nascondere'!A$2:C$23,2,FALSE)</f>
        <v>-</v>
      </c>
    </row>
    <row r="1663" spans="1:3" x14ac:dyDescent="0.25">
      <c r="A1663" s="24" t="str">
        <f>VLOOKUP(B1663,'Sistema-foglio da nascondere'!A$2:C$23,3,FALSE)</f>
        <v>-</v>
      </c>
      <c r="B1663" s="21" t="s">
        <v>74</v>
      </c>
      <c r="C1663" s="25" t="str">
        <f>VLOOKUP(B1663,'Sistema-foglio da nascondere'!A$2:C$23,2,FALSE)</f>
        <v>-</v>
      </c>
    </row>
    <row r="1664" spans="1:3" x14ac:dyDescent="0.25">
      <c r="A1664" s="24" t="str">
        <f>VLOOKUP(B1664,'Sistema-foglio da nascondere'!A$2:C$23,3,FALSE)</f>
        <v>-</v>
      </c>
      <c r="B1664" s="21" t="s">
        <v>74</v>
      </c>
      <c r="C1664" s="25" t="str">
        <f>VLOOKUP(B1664,'Sistema-foglio da nascondere'!A$2:C$23,2,FALSE)</f>
        <v>-</v>
      </c>
    </row>
    <row r="1665" spans="1:3" x14ac:dyDescent="0.25">
      <c r="A1665" s="24" t="str">
        <f>VLOOKUP(B1665,'Sistema-foglio da nascondere'!A$2:C$23,3,FALSE)</f>
        <v>-</v>
      </c>
      <c r="B1665" s="21" t="s">
        <v>74</v>
      </c>
      <c r="C1665" s="25" t="str">
        <f>VLOOKUP(B1665,'Sistema-foglio da nascondere'!A$2:C$23,2,FALSE)</f>
        <v>-</v>
      </c>
    </row>
    <row r="1666" spans="1:3" x14ac:dyDescent="0.25">
      <c r="A1666" s="24" t="str">
        <f>VLOOKUP(B1666,'Sistema-foglio da nascondere'!A$2:C$23,3,FALSE)</f>
        <v>-</v>
      </c>
      <c r="B1666" s="21" t="s">
        <v>74</v>
      </c>
      <c r="C1666" s="25" t="str">
        <f>VLOOKUP(B1666,'Sistema-foglio da nascondere'!A$2:C$23,2,FALSE)</f>
        <v>-</v>
      </c>
    </row>
    <row r="1667" spans="1:3" x14ac:dyDescent="0.25">
      <c r="A1667" s="24" t="str">
        <f>VLOOKUP(B1667,'Sistema-foglio da nascondere'!A$2:C$23,3,FALSE)</f>
        <v>-</v>
      </c>
      <c r="B1667" s="21" t="s">
        <v>74</v>
      </c>
      <c r="C1667" s="25" t="str">
        <f>VLOOKUP(B1667,'Sistema-foglio da nascondere'!A$2:C$23,2,FALSE)</f>
        <v>-</v>
      </c>
    </row>
    <row r="1668" spans="1:3" x14ac:dyDescent="0.25">
      <c r="A1668" s="24" t="str">
        <f>VLOOKUP(B1668,'Sistema-foglio da nascondere'!A$2:C$23,3,FALSE)</f>
        <v>-</v>
      </c>
      <c r="B1668" s="21" t="s">
        <v>74</v>
      </c>
      <c r="C1668" s="25" t="str">
        <f>VLOOKUP(B1668,'Sistema-foglio da nascondere'!A$2:C$23,2,FALSE)</f>
        <v>-</v>
      </c>
    </row>
    <row r="1669" spans="1:3" x14ac:dyDescent="0.25">
      <c r="A1669" s="24" t="str">
        <f>VLOOKUP(B1669,'Sistema-foglio da nascondere'!A$2:C$23,3,FALSE)</f>
        <v>-</v>
      </c>
      <c r="B1669" s="21" t="s">
        <v>74</v>
      </c>
      <c r="C1669" s="25" t="str">
        <f>VLOOKUP(B1669,'Sistema-foglio da nascondere'!A$2:C$23,2,FALSE)</f>
        <v>-</v>
      </c>
    </row>
    <row r="1670" spans="1:3" x14ac:dyDescent="0.25">
      <c r="A1670" s="24" t="str">
        <f>VLOOKUP(B1670,'Sistema-foglio da nascondere'!A$2:C$23,3,FALSE)</f>
        <v>-</v>
      </c>
      <c r="B1670" s="21" t="s">
        <v>74</v>
      </c>
      <c r="C1670" s="25" t="str">
        <f>VLOOKUP(B1670,'Sistema-foglio da nascondere'!A$2:C$23,2,FALSE)</f>
        <v>-</v>
      </c>
    </row>
    <row r="1671" spans="1:3" x14ac:dyDescent="0.25">
      <c r="A1671" s="24" t="str">
        <f>VLOOKUP(B1671,'Sistema-foglio da nascondere'!A$2:C$23,3,FALSE)</f>
        <v>-</v>
      </c>
      <c r="B1671" s="21" t="s">
        <v>74</v>
      </c>
      <c r="C1671" s="25" t="str">
        <f>VLOOKUP(B1671,'Sistema-foglio da nascondere'!A$2:C$23,2,FALSE)</f>
        <v>-</v>
      </c>
    </row>
    <row r="1672" spans="1:3" x14ac:dyDescent="0.25">
      <c r="A1672" s="24" t="str">
        <f>VLOOKUP(B1672,'Sistema-foglio da nascondere'!A$2:C$23,3,FALSE)</f>
        <v>-</v>
      </c>
      <c r="B1672" s="21" t="s">
        <v>74</v>
      </c>
      <c r="C1672" s="25" t="str">
        <f>VLOOKUP(B1672,'Sistema-foglio da nascondere'!A$2:C$23,2,FALSE)</f>
        <v>-</v>
      </c>
    </row>
    <row r="1673" spans="1:3" x14ac:dyDescent="0.25">
      <c r="A1673" s="24" t="str">
        <f>VLOOKUP(B1673,'Sistema-foglio da nascondere'!A$2:C$23,3,FALSE)</f>
        <v>-</v>
      </c>
      <c r="B1673" s="21" t="s">
        <v>74</v>
      </c>
      <c r="C1673" s="25" t="str">
        <f>VLOOKUP(B1673,'Sistema-foglio da nascondere'!A$2:C$23,2,FALSE)</f>
        <v>-</v>
      </c>
    </row>
    <row r="1674" spans="1:3" x14ac:dyDescent="0.25">
      <c r="A1674" s="24" t="str">
        <f>VLOOKUP(B1674,'Sistema-foglio da nascondere'!A$2:C$23,3,FALSE)</f>
        <v>-</v>
      </c>
      <c r="B1674" s="21" t="s">
        <v>74</v>
      </c>
      <c r="C1674" s="25" t="str">
        <f>VLOOKUP(B1674,'Sistema-foglio da nascondere'!A$2:C$23,2,FALSE)</f>
        <v>-</v>
      </c>
    </row>
    <row r="1675" spans="1:3" x14ac:dyDescent="0.25">
      <c r="A1675" s="24" t="str">
        <f>VLOOKUP(B1675,'Sistema-foglio da nascondere'!A$2:C$23,3,FALSE)</f>
        <v>-</v>
      </c>
      <c r="B1675" s="21" t="s">
        <v>74</v>
      </c>
      <c r="C1675" s="25" t="str">
        <f>VLOOKUP(B1675,'Sistema-foglio da nascondere'!A$2:C$23,2,FALSE)</f>
        <v>-</v>
      </c>
    </row>
    <row r="1676" spans="1:3" x14ac:dyDescent="0.25">
      <c r="A1676" s="24" t="str">
        <f>VLOOKUP(B1676,'Sistema-foglio da nascondere'!A$2:C$23,3,FALSE)</f>
        <v>-</v>
      </c>
      <c r="B1676" s="21" t="s">
        <v>74</v>
      </c>
      <c r="C1676" s="25" t="str">
        <f>VLOOKUP(B1676,'Sistema-foglio da nascondere'!A$2:C$23,2,FALSE)</f>
        <v>-</v>
      </c>
    </row>
    <row r="1677" spans="1:3" x14ac:dyDescent="0.25">
      <c r="A1677" s="24" t="str">
        <f>VLOOKUP(B1677,'Sistema-foglio da nascondere'!A$2:C$23,3,FALSE)</f>
        <v>-</v>
      </c>
      <c r="B1677" s="21" t="s">
        <v>74</v>
      </c>
      <c r="C1677" s="25" t="str">
        <f>VLOOKUP(B1677,'Sistema-foglio da nascondere'!A$2:C$23,2,FALSE)</f>
        <v>-</v>
      </c>
    </row>
    <row r="1678" spans="1:3" x14ac:dyDescent="0.25">
      <c r="A1678" s="24" t="str">
        <f>VLOOKUP(B1678,'Sistema-foglio da nascondere'!A$2:C$23,3,FALSE)</f>
        <v>-</v>
      </c>
      <c r="B1678" s="21" t="s">
        <v>74</v>
      </c>
      <c r="C1678" s="25" t="str">
        <f>VLOOKUP(B1678,'Sistema-foglio da nascondere'!A$2:C$23,2,FALSE)</f>
        <v>-</v>
      </c>
    </row>
    <row r="1679" spans="1:3" x14ac:dyDescent="0.25">
      <c r="A1679" s="24" t="str">
        <f>VLOOKUP(B1679,'Sistema-foglio da nascondere'!A$2:C$23,3,FALSE)</f>
        <v>-</v>
      </c>
      <c r="B1679" s="21" t="s">
        <v>74</v>
      </c>
      <c r="C1679" s="25" t="str">
        <f>VLOOKUP(B1679,'Sistema-foglio da nascondere'!A$2:C$23,2,FALSE)</f>
        <v>-</v>
      </c>
    </row>
    <row r="1680" spans="1:3" x14ac:dyDescent="0.25">
      <c r="A1680" s="24" t="str">
        <f>VLOOKUP(B1680,'Sistema-foglio da nascondere'!A$2:C$23,3,FALSE)</f>
        <v>-</v>
      </c>
      <c r="B1680" s="21" t="s">
        <v>74</v>
      </c>
      <c r="C1680" s="25" t="str">
        <f>VLOOKUP(B1680,'Sistema-foglio da nascondere'!A$2:C$23,2,FALSE)</f>
        <v>-</v>
      </c>
    </row>
    <row r="1681" spans="1:3" x14ac:dyDescent="0.25">
      <c r="A1681" s="24" t="str">
        <f>VLOOKUP(B1681,'Sistema-foglio da nascondere'!A$2:C$23,3,FALSE)</f>
        <v>-</v>
      </c>
      <c r="B1681" s="21" t="s">
        <v>74</v>
      </c>
      <c r="C1681" s="25" t="str">
        <f>VLOOKUP(B1681,'Sistema-foglio da nascondere'!A$2:C$23,2,FALSE)</f>
        <v>-</v>
      </c>
    </row>
    <row r="1682" spans="1:3" x14ac:dyDescent="0.25">
      <c r="A1682" s="24" t="str">
        <f>VLOOKUP(B1682,'Sistema-foglio da nascondere'!A$2:C$23,3,FALSE)</f>
        <v>-</v>
      </c>
      <c r="B1682" s="21" t="s">
        <v>74</v>
      </c>
      <c r="C1682" s="25" t="str">
        <f>VLOOKUP(B1682,'Sistema-foglio da nascondere'!A$2:C$23,2,FALSE)</f>
        <v>-</v>
      </c>
    </row>
    <row r="1683" spans="1:3" x14ac:dyDescent="0.25">
      <c r="A1683" s="24" t="str">
        <f>VLOOKUP(B1683,'Sistema-foglio da nascondere'!A$2:C$23,3,FALSE)</f>
        <v>-</v>
      </c>
      <c r="B1683" s="21" t="s">
        <v>74</v>
      </c>
      <c r="C1683" s="25" t="str">
        <f>VLOOKUP(B1683,'Sistema-foglio da nascondere'!A$2:C$23,2,FALSE)</f>
        <v>-</v>
      </c>
    </row>
    <row r="1684" spans="1:3" x14ac:dyDescent="0.25">
      <c r="A1684" s="24" t="str">
        <f>VLOOKUP(B1684,'Sistema-foglio da nascondere'!A$2:C$23,3,FALSE)</f>
        <v>-</v>
      </c>
      <c r="B1684" s="21" t="s">
        <v>74</v>
      </c>
      <c r="C1684" s="25" t="str">
        <f>VLOOKUP(B1684,'Sistema-foglio da nascondere'!A$2:C$23,2,FALSE)</f>
        <v>-</v>
      </c>
    </row>
    <row r="1685" spans="1:3" x14ac:dyDescent="0.25">
      <c r="A1685" s="24" t="str">
        <f>VLOOKUP(B1685,'Sistema-foglio da nascondere'!A$2:C$23,3,FALSE)</f>
        <v>-</v>
      </c>
      <c r="B1685" s="21" t="s">
        <v>74</v>
      </c>
      <c r="C1685" s="25" t="str">
        <f>VLOOKUP(B1685,'Sistema-foglio da nascondere'!A$2:C$23,2,FALSE)</f>
        <v>-</v>
      </c>
    </row>
    <row r="1686" spans="1:3" x14ac:dyDescent="0.25">
      <c r="A1686" s="24" t="str">
        <f>VLOOKUP(B1686,'Sistema-foglio da nascondere'!A$2:C$23,3,FALSE)</f>
        <v>-</v>
      </c>
      <c r="B1686" s="21" t="s">
        <v>74</v>
      </c>
      <c r="C1686" s="25" t="str">
        <f>VLOOKUP(B1686,'Sistema-foglio da nascondere'!A$2:C$23,2,FALSE)</f>
        <v>-</v>
      </c>
    </row>
    <row r="1687" spans="1:3" x14ac:dyDescent="0.25">
      <c r="A1687" s="24" t="str">
        <f>VLOOKUP(B1687,'Sistema-foglio da nascondere'!A$2:C$23,3,FALSE)</f>
        <v>-</v>
      </c>
      <c r="B1687" s="21" t="s">
        <v>74</v>
      </c>
      <c r="C1687" s="25" t="str">
        <f>VLOOKUP(B1687,'Sistema-foglio da nascondere'!A$2:C$23,2,FALSE)</f>
        <v>-</v>
      </c>
    </row>
    <row r="1688" spans="1:3" x14ac:dyDescent="0.25">
      <c r="A1688" s="24" t="str">
        <f>VLOOKUP(B1688,'Sistema-foglio da nascondere'!A$2:C$23,3,FALSE)</f>
        <v>-</v>
      </c>
      <c r="B1688" s="21" t="s">
        <v>74</v>
      </c>
      <c r="C1688" s="25" t="str">
        <f>VLOOKUP(B1688,'Sistema-foglio da nascondere'!A$2:C$23,2,FALSE)</f>
        <v>-</v>
      </c>
    </row>
    <row r="1689" spans="1:3" x14ac:dyDescent="0.25">
      <c r="A1689" s="24" t="str">
        <f>VLOOKUP(B1689,'Sistema-foglio da nascondere'!A$2:C$23,3,FALSE)</f>
        <v>-</v>
      </c>
      <c r="B1689" s="21" t="s">
        <v>74</v>
      </c>
      <c r="C1689" s="25" t="str">
        <f>VLOOKUP(B1689,'Sistema-foglio da nascondere'!A$2:C$23,2,FALSE)</f>
        <v>-</v>
      </c>
    </row>
    <row r="1690" spans="1:3" x14ac:dyDescent="0.25">
      <c r="A1690" s="24" t="str">
        <f>VLOOKUP(B1690,'Sistema-foglio da nascondere'!A$2:C$23,3,FALSE)</f>
        <v>-</v>
      </c>
      <c r="B1690" s="21" t="s">
        <v>74</v>
      </c>
      <c r="C1690" s="25" t="str">
        <f>VLOOKUP(B1690,'Sistema-foglio da nascondere'!A$2:C$23,2,FALSE)</f>
        <v>-</v>
      </c>
    </row>
    <row r="1691" spans="1:3" x14ac:dyDescent="0.25">
      <c r="A1691" s="24" t="str">
        <f>VLOOKUP(B1691,'Sistema-foglio da nascondere'!A$2:C$23,3,FALSE)</f>
        <v>-</v>
      </c>
      <c r="B1691" s="21" t="s">
        <v>74</v>
      </c>
      <c r="C1691" s="25" t="str">
        <f>VLOOKUP(B1691,'Sistema-foglio da nascondere'!A$2:C$23,2,FALSE)</f>
        <v>-</v>
      </c>
    </row>
    <row r="1692" spans="1:3" x14ac:dyDescent="0.25">
      <c r="A1692" s="24" t="str">
        <f>VLOOKUP(B1692,'Sistema-foglio da nascondere'!A$2:C$23,3,FALSE)</f>
        <v>-</v>
      </c>
      <c r="B1692" s="21" t="s">
        <v>74</v>
      </c>
      <c r="C1692" s="25" t="str">
        <f>VLOOKUP(B1692,'Sistema-foglio da nascondere'!A$2:C$23,2,FALSE)</f>
        <v>-</v>
      </c>
    </row>
    <row r="1693" spans="1:3" x14ac:dyDescent="0.25">
      <c r="A1693" s="24" t="str">
        <f>VLOOKUP(B1693,'Sistema-foglio da nascondere'!A$2:C$23,3,FALSE)</f>
        <v>-</v>
      </c>
      <c r="B1693" s="21" t="s">
        <v>74</v>
      </c>
      <c r="C1693" s="25" t="str">
        <f>VLOOKUP(B1693,'Sistema-foglio da nascondere'!A$2:C$23,2,FALSE)</f>
        <v>-</v>
      </c>
    </row>
    <row r="1694" spans="1:3" x14ac:dyDescent="0.25">
      <c r="A1694" s="24" t="str">
        <f>VLOOKUP(B1694,'Sistema-foglio da nascondere'!A$2:C$23,3,FALSE)</f>
        <v>-</v>
      </c>
      <c r="B1694" s="21" t="s">
        <v>74</v>
      </c>
      <c r="C1694" s="25" t="str">
        <f>VLOOKUP(B1694,'Sistema-foglio da nascondere'!A$2:C$23,2,FALSE)</f>
        <v>-</v>
      </c>
    </row>
    <row r="1695" spans="1:3" x14ac:dyDescent="0.25">
      <c r="A1695" s="24" t="str">
        <f>VLOOKUP(B1695,'Sistema-foglio da nascondere'!A$2:C$23,3,FALSE)</f>
        <v>-</v>
      </c>
      <c r="B1695" s="21" t="s">
        <v>74</v>
      </c>
      <c r="C1695" s="25" t="str">
        <f>VLOOKUP(B1695,'Sistema-foglio da nascondere'!A$2:C$23,2,FALSE)</f>
        <v>-</v>
      </c>
    </row>
    <row r="1696" spans="1:3" x14ac:dyDescent="0.25">
      <c r="A1696" s="24" t="str">
        <f>VLOOKUP(B1696,'Sistema-foglio da nascondere'!A$2:C$23,3,FALSE)</f>
        <v>-</v>
      </c>
      <c r="B1696" s="21" t="s">
        <v>74</v>
      </c>
      <c r="C1696" s="25" t="str">
        <f>VLOOKUP(B1696,'Sistema-foglio da nascondere'!A$2:C$23,2,FALSE)</f>
        <v>-</v>
      </c>
    </row>
    <row r="1697" spans="1:3" x14ac:dyDescent="0.25">
      <c r="A1697" s="24" t="str">
        <f>VLOOKUP(B1697,'Sistema-foglio da nascondere'!A$2:C$23,3,FALSE)</f>
        <v>-</v>
      </c>
      <c r="B1697" s="21" t="s">
        <v>74</v>
      </c>
      <c r="C1697" s="25" t="str">
        <f>VLOOKUP(B1697,'Sistema-foglio da nascondere'!A$2:C$23,2,FALSE)</f>
        <v>-</v>
      </c>
    </row>
    <row r="1698" spans="1:3" x14ac:dyDescent="0.25">
      <c r="A1698" s="24" t="str">
        <f>VLOOKUP(B1698,'Sistema-foglio da nascondere'!A$2:C$23,3,FALSE)</f>
        <v>-</v>
      </c>
      <c r="B1698" s="21" t="s">
        <v>74</v>
      </c>
      <c r="C1698" s="25" t="str">
        <f>VLOOKUP(B1698,'Sistema-foglio da nascondere'!A$2:C$23,2,FALSE)</f>
        <v>-</v>
      </c>
    </row>
    <row r="1699" spans="1:3" x14ac:dyDescent="0.25">
      <c r="A1699" s="24" t="str">
        <f>VLOOKUP(B1699,'Sistema-foglio da nascondere'!A$2:C$23,3,FALSE)</f>
        <v>-</v>
      </c>
      <c r="B1699" s="21" t="s">
        <v>74</v>
      </c>
      <c r="C1699" s="25" t="str">
        <f>VLOOKUP(B1699,'Sistema-foglio da nascondere'!A$2:C$23,2,FALSE)</f>
        <v>-</v>
      </c>
    </row>
    <row r="1700" spans="1:3" x14ac:dyDescent="0.25">
      <c r="A1700" s="24" t="str">
        <f>VLOOKUP(B1700,'Sistema-foglio da nascondere'!A$2:C$23,3,FALSE)</f>
        <v>-</v>
      </c>
      <c r="B1700" s="21" t="s">
        <v>74</v>
      </c>
      <c r="C1700" s="25" t="str">
        <f>VLOOKUP(B1700,'Sistema-foglio da nascondere'!A$2:C$23,2,FALSE)</f>
        <v>-</v>
      </c>
    </row>
    <row r="1701" spans="1:3" x14ac:dyDescent="0.25">
      <c r="A1701" s="24" t="str">
        <f>VLOOKUP(B1701,'Sistema-foglio da nascondere'!A$2:C$23,3,FALSE)</f>
        <v>-</v>
      </c>
      <c r="B1701" s="21" t="s">
        <v>74</v>
      </c>
      <c r="C1701" s="25" t="str">
        <f>VLOOKUP(B1701,'Sistema-foglio da nascondere'!A$2:C$23,2,FALSE)</f>
        <v>-</v>
      </c>
    </row>
    <row r="1702" spans="1:3" x14ac:dyDescent="0.25">
      <c r="A1702" s="24" t="str">
        <f>VLOOKUP(B1702,'Sistema-foglio da nascondere'!A$2:C$23,3,FALSE)</f>
        <v>-</v>
      </c>
      <c r="B1702" s="21" t="s">
        <v>74</v>
      </c>
      <c r="C1702" s="25" t="str">
        <f>VLOOKUP(B1702,'Sistema-foglio da nascondere'!A$2:C$23,2,FALSE)</f>
        <v>-</v>
      </c>
    </row>
    <row r="1703" spans="1:3" x14ac:dyDescent="0.25">
      <c r="A1703" s="24" t="str">
        <f>VLOOKUP(B1703,'Sistema-foglio da nascondere'!A$2:C$23,3,FALSE)</f>
        <v>-</v>
      </c>
      <c r="B1703" s="21" t="s">
        <v>74</v>
      </c>
      <c r="C1703" s="25" t="str">
        <f>VLOOKUP(B1703,'Sistema-foglio da nascondere'!A$2:C$23,2,FALSE)</f>
        <v>-</v>
      </c>
    </row>
    <row r="1704" spans="1:3" x14ac:dyDescent="0.25">
      <c r="A1704" s="24" t="str">
        <f>VLOOKUP(B1704,'Sistema-foglio da nascondere'!A$2:C$23,3,FALSE)</f>
        <v>-</v>
      </c>
      <c r="B1704" s="21" t="s">
        <v>74</v>
      </c>
      <c r="C1704" s="25" t="str">
        <f>VLOOKUP(B1704,'Sistema-foglio da nascondere'!A$2:C$23,2,FALSE)</f>
        <v>-</v>
      </c>
    </row>
    <row r="1705" spans="1:3" x14ac:dyDescent="0.25">
      <c r="A1705" s="24" t="str">
        <f>VLOOKUP(B1705,'Sistema-foglio da nascondere'!A$2:C$23,3,FALSE)</f>
        <v>-</v>
      </c>
      <c r="B1705" s="21" t="s">
        <v>74</v>
      </c>
      <c r="C1705" s="25" t="str">
        <f>VLOOKUP(B1705,'Sistema-foglio da nascondere'!A$2:C$23,2,FALSE)</f>
        <v>-</v>
      </c>
    </row>
    <row r="1706" spans="1:3" x14ac:dyDescent="0.25">
      <c r="A1706" s="24" t="str">
        <f>VLOOKUP(B1706,'Sistema-foglio da nascondere'!A$2:C$23,3,FALSE)</f>
        <v>-</v>
      </c>
      <c r="B1706" s="21" t="s">
        <v>74</v>
      </c>
      <c r="C1706" s="25" t="str">
        <f>VLOOKUP(B1706,'Sistema-foglio da nascondere'!A$2:C$23,2,FALSE)</f>
        <v>-</v>
      </c>
    </row>
    <row r="1707" spans="1:3" x14ac:dyDescent="0.25">
      <c r="A1707" s="24" t="str">
        <f>VLOOKUP(B1707,'Sistema-foglio da nascondere'!A$2:C$23,3,FALSE)</f>
        <v>-</v>
      </c>
      <c r="B1707" s="21" t="s">
        <v>74</v>
      </c>
      <c r="C1707" s="25" t="str">
        <f>VLOOKUP(B1707,'Sistema-foglio da nascondere'!A$2:C$23,2,FALSE)</f>
        <v>-</v>
      </c>
    </row>
    <row r="1708" spans="1:3" x14ac:dyDescent="0.25">
      <c r="A1708" s="24" t="str">
        <f>VLOOKUP(B1708,'Sistema-foglio da nascondere'!A$2:C$23,3,FALSE)</f>
        <v>-</v>
      </c>
      <c r="B1708" s="21" t="s">
        <v>74</v>
      </c>
      <c r="C1708" s="25" t="str">
        <f>VLOOKUP(B1708,'Sistema-foglio da nascondere'!A$2:C$23,2,FALSE)</f>
        <v>-</v>
      </c>
    </row>
    <row r="1709" spans="1:3" x14ac:dyDescent="0.25">
      <c r="A1709" s="24" t="str">
        <f>VLOOKUP(B1709,'Sistema-foglio da nascondere'!A$2:C$23,3,FALSE)</f>
        <v>-</v>
      </c>
      <c r="B1709" s="21" t="s">
        <v>74</v>
      </c>
      <c r="C1709" s="25" t="str">
        <f>VLOOKUP(B1709,'Sistema-foglio da nascondere'!A$2:C$23,2,FALSE)</f>
        <v>-</v>
      </c>
    </row>
    <row r="1710" spans="1:3" x14ac:dyDescent="0.25">
      <c r="A1710" s="24" t="str">
        <f>VLOOKUP(B1710,'Sistema-foglio da nascondere'!A$2:C$23,3,FALSE)</f>
        <v>-</v>
      </c>
      <c r="B1710" s="21" t="s">
        <v>74</v>
      </c>
      <c r="C1710" s="25" t="str">
        <f>VLOOKUP(B1710,'Sistema-foglio da nascondere'!A$2:C$23,2,FALSE)</f>
        <v>-</v>
      </c>
    </row>
    <row r="1711" spans="1:3" x14ac:dyDescent="0.25">
      <c r="A1711" s="24" t="str">
        <f>VLOOKUP(B1711,'Sistema-foglio da nascondere'!A$2:C$23,3,FALSE)</f>
        <v>-</v>
      </c>
      <c r="B1711" s="21" t="s">
        <v>74</v>
      </c>
      <c r="C1711" s="25" t="str">
        <f>VLOOKUP(B1711,'Sistema-foglio da nascondere'!A$2:C$23,2,FALSE)</f>
        <v>-</v>
      </c>
    </row>
    <row r="1712" spans="1:3" x14ac:dyDescent="0.25">
      <c r="A1712" s="24" t="str">
        <f>VLOOKUP(B1712,'Sistema-foglio da nascondere'!A$2:C$23,3,FALSE)</f>
        <v>-</v>
      </c>
      <c r="B1712" s="21" t="s">
        <v>74</v>
      </c>
      <c r="C1712" s="25" t="str">
        <f>VLOOKUP(B1712,'Sistema-foglio da nascondere'!A$2:C$23,2,FALSE)</f>
        <v>-</v>
      </c>
    </row>
    <row r="1713" spans="1:3" x14ac:dyDescent="0.25">
      <c r="A1713" s="24" t="str">
        <f>VLOOKUP(B1713,'Sistema-foglio da nascondere'!A$2:C$23,3,FALSE)</f>
        <v>-</v>
      </c>
      <c r="B1713" s="21" t="s">
        <v>74</v>
      </c>
      <c r="C1713" s="25" t="str">
        <f>VLOOKUP(B1713,'Sistema-foglio da nascondere'!A$2:C$23,2,FALSE)</f>
        <v>-</v>
      </c>
    </row>
    <row r="1714" spans="1:3" x14ac:dyDescent="0.25">
      <c r="A1714" s="24" t="str">
        <f>VLOOKUP(B1714,'Sistema-foglio da nascondere'!A$2:C$23,3,FALSE)</f>
        <v>-</v>
      </c>
      <c r="B1714" s="21" t="s">
        <v>74</v>
      </c>
      <c r="C1714" s="25" t="str">
        <f>VLOOKUP(B1714,'Sistema-foglio da nascondere'!A$2:C$23,2,FALSE)</f>
        <v>-</v>
      </c>
    </row>
    <row r="1715" spans="1:3" x14ac:dyDescent="0.25">
      <c r="A1715" s="24" t="str">
        <f>VLOOKUP(B1715,'Sistema-foglio da nascondere'!A$2:C$23,3,FALSE)</f>
        <v>-</v>
      </c>
      <c r="B1715" s="21" t="s">
        <v>74</v>
      </c>
      <c r="C1715" s="25" t="str">
        <f>VLOOKUP(B1715,'Sistema-foglio da nascondere'!A$2:C$23,2,FALSE)</f>
        <v>-</v>
      </c>
    </row>
    <row r="1716" spans="1:3" x14ac:dyDescent="0.25">
      <c r="A1716" s="24" t="str">
        <f>VLOOKUP(B1716,'Sistema-foglio da nascondere'!A$2:C$23,3,FALSE)</f>
        <v>-</v>
      </c>
      <c r="B1716" s="21" t="s">
        <v>74</v>
      </c>
      <c r="C1716" s="25" t="str">
        <f>VLOOKUP(B1716,'Sistema-foglio da nascondere'!A$2:C$23,2,FALSE)</f>
        <v>-</v>
      </c>
    </row>
    <row r="1717" spans="1:3" x14ac:dyDescent="0.25">
      <c r="A1717" s="24" t="str">
        <f>VLOOKUP(B1717,'Sistema-foglio da nascondere'!A$2:C$23,3,FALSE)</f>
        <v>-</v>
      </c>
      <c r="B1717" s="21" t="s">
        <v>74</v>
      </c>
      <c r="C1717" s="25" t="str">
        <f>VLOOKUP(B1717,'Sistema-foglio da nascondere'!A$2:C$23,2,FALSE)</f>
        <v>-</v>
      </c>
    </row>
    <row r="1718" spans="1:3" x14ac:dyDescent="0.25">
      <c r="A1718" s="24" t="str">
        <f>VLOOKUP(B1718,'Sistema-foglio da nascondere'!A$2:C$23,3,FALSE)</f>
        <v>-</v>
      </c>
      <c r="B1718" s="21" t="s">
        <v>74</v>
      </c>
      <c r="C1718" s="25" t="str">
        <f>VLOOKUP(B1718,'Sistema-foglio da nascondere'!A$2:C$23,2,FALSE)</f>
        <v>-</v>
      </c>
    </row>
    <row r="1719" spans="1:3" x14ac:dyDescent="0.25">
      <c r="A1719" s="24" t="str">
        <f>VLOOKUP(B1719,'Sistema-foglio da nascondere'!A$2:C$23,3,FALSE)</f>
        <v>-</v>
      </c>
      <c r="B1719" s="21" t="s">
        <v>74</v>
      </c>
      <c r="C1719" s="25" t="str">
        <f>VLOOKUP(B1719,'Sistema-foglio da nascondere'!A$2:C$23,2,FALSE)</f>
        <v>-</v>
      </c>
    </row>
    <row r="1720" spans="1:3" x14ac:dyDescent="0.25">
      <c r="A1720" s="24" t="str">
        <f>VLOOKUP(B1720,'Sistema-foglio da nascondere'!A$2:C$23,3,FALSE)</f>
        <v>-</v>
      </c>
      <c r="B1720" s="21" t="s">
        <v>74</v>
      </c>
      <c r="C1720" s="25" t="str">
        <f>VLOOKUP(B1720,'Sistema-foglio da nascondere'!A$2:C$23,2,FALSE)</f>
        <v>-</v>
      </c>
    </row>
    <row r="1721" spans="1:3" x14ac:dyDescent="0.25">
      <c r="A1721" s="24" t="str">
        <f>VLOOKUP(B1721,'Sistema-foglio da nascondere'!A$2:C$23,3,FALSE)</f>
        <v>-</v>
      </c>
      <c r="B1721" s="21" t="s">
        <v>74</v>
      </c>
      <c r="C1721" s="25" t="str">
        <f>VLOOKUP(B1721,'Sistema-foglio da nascondere'!A$2:C$23,2,FALSE)</f>
        <v>-</v>
      </c>
    </row>
    <row r="1722" spans="1:3" x14ac:dyDescent="0.25">
      <c r="A1722" s="24" t="str">
        <f>VLOOKUP(B1722,'Sistema-foglio da nascondere'!A$2:C$23,3,FALSE)</f>
        <v>-</v>
      </c>
      <c r="B1722" s="21" t="s">
        <v>74</v>
      </c>
      <c r="C1722" s="25" t="str">
        <f>VLOOKUP(B1722,'Sistema-foglio da nascondere'!A$2:C$23,2,FALSE)</f>
        <v>-</v>
      </c>
    </row>
    <row r="1723" spans="1:3" x14ac:dyDescent="0.25">
      <c r="A1723" s="24" t="str">
        <f>VLOOKUP(B1723,'Sistema-foglio da nascondere'!A$2:C$23,3,FALSE)</f>
        <v>-</v>
      </c>
      <c r="B1723" s="21" t="s">
        <v>74</v>
      </c>
      <c r="C1723" s="25" t="str">
        <f>VLOOKUP(B1723,'Sistema-foglio da nascondere'!A$2:C$23,2,FALSE)</f>
        <v>-</v>
      </c>
    </row>
    <row r="1724" spans="1:3" x14ac:dyDescent="0.25">
      <c r="A1724" s="24" t="str">
        <f>VLOOKUP(B1724,'Sistema-foglio da nascondere'!A$2:C$23,3,FALSE)</f>
        <v>-</v>
      </c>
      <c r="B1724" s="21" t="s">
        <v>74</v>
      </c>
      <c r="C1724" s="25" t="str">
        <f>VLOOKUP(B1724,'Sistema-foglio da nascondere'!A$2:C$23,2,FALSE)</f>
        <v>-</v>
      </c>
    </row>
    <row r="1725" spans="1:3" x14ac:dyDescent="0.25">
      <c r="A1725" s="24" t="str">
        <f>VLOOKUP(B1725,'Sistema-foglio da nascondere'!A$2:C$23,3,FALSE)</f>
        <v>-</v>
      </c>
      <c r="B1725" s="21" t="s">
        <v>74</v>
      </c>
      <c r="C1725" s="25" t="str">
        <f>VLOOKUP(B1725,'Sistema-foglio da nascondere'!A$2:C$23,2,FALSE)</f>
        <v>-</v>
      </c>
    </row>
    <row r="1726" spans="1:3" x14ac:dyDescent="0.25">
      <c r="A1726" s="24" t="str">
        <f>VLOOKUP(B1726,'Sistema-foglio da nascondere'!A$2:C$23,3,FALSE)</f>
        <v>-</v>
      </c>
      <c r="B1726" s="21" t="s">
        <v>74</v>
      </c>
      <c r="C1726" s="25" t="str">
        <f>VLOOKUP(B1726,'Sistema-foglio da nascondere'!A$2:C$23,2,FALSE)</f>
        <v>-</v>
      </c>
    </row>
    <row r="1727" spans="1:3" x14ac:dyDescent="0.25">
      <c r="A1727" s="24" t="str">
        <f>VLOOKUP(B1727,'Sistema-foglio da nascondere'!A$2:C$23,3,FALSE)</f>
        <v>-</v>
      </c>
      <c r="B1727" s="21" t="s">
        <v>74</v>
      </c>
      <c r="C1727" s="25" t="str">
        <f>VLOOKUP(B1727,'Sistema-foglio da nascondere'!A$2:C$23,2,FALSE)</f>
        <v>-</v>
      </c>
    </row>
    <row r="1728" spans="1:3" x14ac:dyDescent="0.25">
      <c r="A1728" s="24" t="str">
        <f>VLOOKUP(B1728,'Sistema-foglio da nascondere'!A$2:C$23,3,FALSE)</f>
        <v>-</v>
      </c>
      <c r="B1728" s="21" t="s">
        <v>74</v>
      </c>
      <c r="C1728" s="25" t="str">
        <f>VLOOKUP(B1728,'Sistema-foglio da nascondere'!A$2:C$23,2,FALSE)</f>
        <v>-</v>
      </c>
    </row>
    <row r="1729" spans="1:3" x14ac:dyDescent="0.25">
      <c r="A1729" s="24" t="str">
        <f>VLOOKUP(B1729,'Sistema-foglio da nascondere'!A$2:C$23,3,FALSE)</f>
        <v>-</v>
      </c>
      <c r="B1729" s="21" t="s">
        <v>74</v>
      </c>
      <c r="C1729" s="25" t="str">
        <f>VLOOKUP(B1729,'Sistema-foglio da nascondere'!A$2:C$23,2,FALSE)</f>
        <v>-</v>
      </c>
    </row>
    <row r="1730" spans="1:3" x14ac:dyDescent="0.25">
      <c r="A1730" s="24" t="str">
        <f>VLOOKUP(B1730,'Sistema-foglio da nascondere'!A$2:C$23,3,FALSE)</f>
        <v>-</v>
      </c>
      <c r="B1730" s="21" t="s">
        <v>74</v>
      </c>
      <c r="C1730" s="25" t="str">
        <f>VLOOKUP(B1730,'Sistema-foglio da nascondere'!A$2:C$23,2,FALSE)</f>
        <v>-</v>
      </c>
    </row>
    <row r="1731" spans="1:3" x14ac:dyDescent="0.25">
      <c r="A1731" s="24" t="str">
        <f>VLOOKUP(B1731,'Sistema-foglio da nascondere'!A$2:C$23,3,FALSE)</f>
        <v>-</v>
      </c>
      <c r="B1731" s="21" t="s">
        <v>74</v>
      </c>
      <c r="C1731" s="25" t="str">
        <f>VLOOKUP(B1731,'Sistema-foglio da nascondere'!A$2:C$23,2,FALSE)</f>
        <v>-</v>
      </c>
    </row>
    <row r="1732" spans="1:3" x14ac:dyDescent="0.25">
      <c r="A1732" s="24" t="str">
        <f>VLOOKUP(B1732,'Sistema-foglio da nascondere'!A$2:C$23,3,FALSE)</f>
        <v>-</v>
      </c>
      <c r="B1732" s="21" t="s">
        <v>74</v>
      </c>
      <c r="C1732" s="25" t="str">
        <f>VLOOKUP(B1732,'Sistema-foglio da nascondere'!A$2:C$23,2,FALSE)</f>
        <v>-</v>
      </c>
    </row>
    <row r="1733" spans="1:3" x14ac:dyDescent="0.25">
      <c r="A1733" s="24" t="str">
        <f>VLOOKUP(B1733,'Sistema-foglio da nascondere'!A$2:C$23,3,FALSE)</f>
        <v>-</v>
      </c>
      <c r="B1733" s="21" t="s">
        <v>74</v>
      </c>
      <c r="C1733" s="25" t="str">
        <f>VLOOKUP(B1733,'Sistema-foglio da nascondere'!A$2:C$23,2,FALSE)</f>
        <v>-</v>
      </c>
    </row>
    <row r="1734" spans="1:3" x14ac:dyDescent="0.25">
      <c r="A1734" s="24" t="str">
        <f>VLOOKUP(B1734,'Sistema-foglio da nascondere'!A$2:C$23,3,FALSE)</f>
        <v>-</v>
      </c>
      <c r="B1734" s="21" t="s">
        <v>74</v>
      </c>
      <c r="C1734" s="25" t="str">
        <f>VLOOKUP(B1734,'Sistema-foglio da nascondere'!A$2:C$23,2,FALSE)</f>
        <v>-</v>
      </c>
    </row>
    <row r="1735" spans="1:3" x14ac:dyDescent="0.25">
      <c r="A1735" s="24" t="str">
        <f>VLOOKUP(B1735,'Sistema-foglio da nascondere'!A$2:C$23,3,FALSE)</f>
        <v>-</v>
      </c>
      <c r="B1735" s="21" t="s">
        <v>74</v>
      </c>
      <c r="C1735" s="25" t="str">
        <f>VLOOKUP(B1735,'Sistema-foglio da nascondere'!A$2:C$23,2,FALSE)</f>
        <v>-</v>
      </c>
    </row>
    <row r="1736" spans="1:3" x14ac:dyDescent="0.25">
      <c r="A1736" s="24" t="str">
        <f>VLOOKUP(B1736,'Sistema-foglio da nascondere'!A$2:C$23,3,FALSE)</f>
        <v>-</v>
      </c>
      <c r="B1736" s="21" t="s">
        <v>74</v>
      </c>
      <c r="C1736" s="25" t="str">
        <f>VLOOKUP(B1736,'Sistema-foglio da nascondere'!A$2:C$23,2,FALSE)</f>
        <v>-</v>
      </c>
    </row>
    <row r="1737" spans="1:3" x14ac:dyDescent="0.25">
      <c r="A1737" s="24" t="str">
        <f>VLOOKUP(B1737,'Sistema-foglio da nascondere'!A$2:C$23,3,FALSE)</f>
        <v>-</v>
      </c>
      <c r="B1737" s="21" t="s">
        <v>74</v>
      </c>
      <c r="C1737" s="25" t="str">
        <f>VLOOKUP(B1737,'Sistema-foglio da nascondere'!A$2:C$23,2,FALSE)</f>
        <v>-</v>
      </c>
    </row>
    <row r="1738" spans="1:3" x14ac:dyDescent="0.25">
      <c r="A1738" s="24" t="str">
        <f>VLOOKUP(B1738,'Sistema-foglio da nascondere'!A$2:C$23,3,FALSE)</f>
        <v>-</v>
      </c>
      <c r="B1738" s="21" t="s">
        <v>74</v>
      </c>
      <c r="C1738" s="25" t="str">
        <f>VLOOKUP(B1738,'Sistema-foglio da nascondere'!A$2:C$23,2,FALSE)</f>
        <v>-</v>
      </c>
    </row>
    <row r="1739" spans="1:3" x14ac:dyDescent="0.25">
      <c r="A1739" s="24" t="str">
        <f>VLOOKUP(B1739,'Sistema-foglio da nascondere'!A$2:C$23,3,FALSE)</f>
        <v>-</v>
      </c>
      <c r="B1739" s="21" t="s">
        <v>74</v>
      </c>
      <c r="C1739" s="25" t="str">
        <f>VLOOKUP(B1739,'Sistema-foglio da nascondere'!A$2:C$23,2,FALSE)</f>
        <v>-</v>
      </c>
    </row>
    <row r="1740" spans="1:3" x14ac:dyDescent="0.25">
      <c r="A1740" s="24" t="str">
        <f>VLOOKUP(B1740,'Sistema-foglio da nascondere'!A$2:C$23,3,FALSE)</f>
        <v>-</v>
      </c>
      <c r="B1740" s="21" t="s">
        <v>74</v>
      </c>
      <c r="C1740" s="25" t="str">
        <f>VLOOKUP(B1740,'Sistema-foglio da nascondere'!A$2:C$23,2,FALSE)</f>
        <v>-</v>
      </c>
    </row>
    <row r="1741" spans="1:3" x14ac:dyDescent="0.25">
      <c r="A1741" s="24" t="str">
        <f>VLOOKUP(B1741,'Sistema-foglio da nascondere'!A$2:C$23,3,FALSE)</f>
        <v>-</v>
      </c>
      <c r="B1741" s="21" t="s">
        <v>74</v>
      </c>
      <c r="C1741" s="25" t="str">
        <f>VLOOKUP(B1741,'Sistema-foglio da nascondere'!A$2:C$23,2,FALSE)</f>
        <v>-</v>
      </c>
    </row>
    <row r="1742" spans="1:3" x14ac:dyDescent="0.25">
      <c r="A1742" s="24" t="str">
        <f>VLOOKUP(B1742,'Sistema-foglio da nascondere'!A$2:C$23,3,FALSE)</f>
        <v>-</v>
      </c>
      <c r="B1742" s="21" t="s">
        <v>74</v>
      </c>
      <c r="C1742" s="25" t="str">
        <f>VLOOKUP(B1742,'Sistema-foglio da nascondere'!A$2:C$23,2,FALSE)</f>
        <v>-</v>
      </c>
    </row>
    <row r="1743" spans="1:3" x14ac:dyDescent="0.25">
      <c r="A1743" s="24" t="str">
        <f>VLOOKUP(B1743,'Sistema-foglio da nascondere'!A$2:C$23,3,FALSE)</f>
        <v>-</v>
      </c>
      <c r="B1743" s="21" t="s">
        <v>74</v>
      </c>
      <c r="C1743" s="25" t="str">
        <f>VLOOKUP(B1743,'Sistema-foglio da nascondere'!A$2:C$23,2,FALSE)</f>
        <v>-</v>
      </c>
    </row>
    <row r="1744" spans="1:3" x14ac:dyDescent="0.25">
      <c r="A1744" s="24" t="str">
        <f>VLOOKUP(B1744,'Sistema-foglio da nascondere'!A$2:C$23,3,FALSE)</f>
        <v>-</v>
      </c>
      <c r="B1744" s="21" t="s">
        <v>74</v>
      </c>
      <c r="C1744" s="25" t="str">
        <f>VLOOKUP(B1744,'Sistema-foglio da nascondere'!A$2:C$23,2,FALSE)</f>
        <v>-</v>
      </c>
    </row>
    <row r="1745" spans="1:3" x14ac:dyDescent="0.25">
      <c r="A1745" s="24" t="str">
        <f>VLOOKUP(B1745,'Sistema-foglio da nascondere'!A$2:C$23,3,FALSE)</f>
        <v>-</v>
      </c>
      <c r="B1745" s="21" t="s">
        <v>74</v>
      </c>
      <c r="C1745" s="25" t="str">
        <f>VLOOKUP(B1745,'Sistema-foglio da nascondere'!A$2:C$23,2,FALSE)</f>
        <v>-</v>
      </c>
    </row>
    <row r="1746" spans="1:3" x14ac:dyDescent="0.25">
      <c r="A1746" s="24" t="str">
        <f>VLOOKUP(B1746,'Sistema-foglio da nascondere'!A$2:C$23,3,FALSE)</f>
        <v>-</v>
      </c>
      <c r="B1746" s="21" t="s">
        <v>74</v>
      </c>
      <c r="C1746" s="25" t="str">
        <f>VLOOKUP(B1746,'Sistema-foglio da nascondere'!A$2:C$23,2,FALSE)</f>
        <v>-</v>
      </c>
    </row>
    <row r="1747" spans="1:3" x14ac:dyDescent="0.25">
      <c r="A1747" s="24" t="str">
        <f>VLOOKUP(B1747,'Sistema-foglio da nascondere'!A$2:C$23,3,FALSE)</f>
        <v>-</v>
      </c>
      <c r="B1747" s="21" t="s">
        <v>74</v>
      </c>
      <c r="C1747" s="25" t="str">
        <f>VLOOKUP(B1747,'Sistema-foglio da nascondere'!A$2:C$23,2,FALSE)</f>
        <v>-</v>
      </c>
    </row>
    <row r="1748" spans="1:3" x14ac:dyDescent="0.25">
      <c r="A1748" s="24" t="str">
        <f>VLOOKUP(B1748,'Sistema-foglio da nascondere'!A$2:C$23,3,FALSE)</f>
        <v>-</v>
      </c>
      <c r="B1748" s="21" t="s">
        <v>74</v>
      </c>
      <c r="C1748" s="25" t="str">
        <f>VLOOKUP(B1748,'Sistema-foglio da nascondere'!A$2:C$23,2,FALSE)</f>
        <v>-</v>
      </c>
    </row>
    <row r="1749" spans="1:3" x14ac:dyDescent="0.25">
      <c r="A1749" s="24" t="str">
        <f>VLOOKUP(B1749,'Sistema-foglio da nascondere'!A$2:C$23,3,FALSE)</f>
        <v>-</v>
      </c>
      <c r="B1749" s="21" t="s">
        <v>74</v>
      </c>
      <c r="C1749" s="25" t="str">
        <f>VLOOKUP(B1749,'Sistema-foglio da nascondere'!A$2:C$23,2,FALSE)</f>
        <v>-</v>
      </c>
    </row>
    <row r="1750" spans="1:3" x14ac:dyDescent="0.25">
      <c r="A1750" s="24" t="str">
        <f>VLOOKUP(B1750,'Sistema-foglio da nascondere'!A$2:C$23,3,FALSE)</f>
        <v>-</v>
      </c>
      <c r="B1750" s="21" t="s">
        <v>74</v>
      </c>
      <c r="C1750" s="25" t="str">
        <f>VLOOKUP(B1750,'Sistema-foglio da nascondere'!A$2:C$23,2,FALSE)</f>
        <v>-</v>
      </c>
    </row>
    <row r="1751" spans="1:3" x14ac:dyDescent="0.25">
      <c r="A1751" s="24" t="str">
        <f>VLOOKUP(B1751,'Sistema-foglio da nascondere'!A$2:C$23,3,FALSE)</f>
        <v>-</v>
      </c>
      <c r="B1751" s="21" t="s">
        <v>74</v>
      </c>
      <c r="C1751" s="25" t="str">
        <f>VLOOKUP(B1751,'Sistema-foglio da nascondere'!A$2:C$23,2,FALSE)</f>
        <v>-</v>
      </c>
    </row>
    <row r="1752" spans="1:3" x14ac:dyDescent="0.25">
      <c r="A1752" s="24" t="str">
        <f>VLOOKUP(B1752,'Sistema-foglio da nascondere'!A$2:C$23,3,FALSE)</f>
        <v>-</v>
      </c>
      <c r="B1752" s="21" t="s">
        <v>74</v>
      </c>
      <c r="C1752" s="25" t="str">
        <f>VLOOKUP(B1752,'Sistema-foglio da nascondere'!A$2:C$23,2,FALSE)</f>
        <v>-</v>
      </c>
    </row>
    <row r="1753" spans="1:3" x14ac:dyDescent="0.25">
      <c r="A1753" s="24" t="str">
        <f>VLOOKUP(B1753,'Sistema-foglio da nascondere'!A$2:C$23,3,FALSE)</f>
        <v>-</v>
      </c>
      <c r="B1753" s="21" t="s">
        <v>74</v>
      </c>
      <c r="C1753" s="25" t="str">
        <f>VLOOKUP(B1753,'Sistema-foglio da nascondere'!A$2:C$23,2,FALSE)</f>
        <v>-</v>
      </c>
    </row>
    <row r="1754" spans="1:3" x14ac:dyDescent="0.25">
      <c r="A1754" s="24" t="str">
        <f>VLOOKUP(B1754,'Sistema-foglio da nascondere'!A$2:C$23,3,FALSE)</f>
        <v>-</v>
      </c>
      <c r="B1754" s="21" t="s">
        <v>74</v>
      </c>
      <c r="C1754" s="25" t="str">
        <f>VLOOKUP(B1754,'Sistema-foglio da nascondere'!A$2:C$23,2,FALSE)</f>
        <v>-</v>
      </c>
    </row>
    <row r="1755" spans="1:3" x14ac:dyDescent="0.25">
      <c r="A1755" s="24" t="str">
        <f>VLOOKUP(B1755,'Sistema-foglio da nascondere'!A$2:C$23,3,FALSE)</f>
        <v>-</v>
      </c>
      <c r="B1755" s="21" t="s">
        <v>74</v>
      </c>
      <c r="C1755" s="25" t="str">
        <f>VLOOKUP(B1755,'Sistema-foglio da nascondere'!A$2:C$23,2,FALSE)</f>
        <v>-</v>
      </c>
    </row>
    <row r="1756" spans="1:3" x14ac:dyDescent="0.25">
      <c r="A1756" s="24" t="str">
        <f>VLOOKUP(B1756,'Sistema-foglio da nascondere'!A$2:C$23,3,FALSE)</f>
        <v>-</v>
      </c>
      <c r="B1756" s="21" t="s">
        <v>74</v>
      </c>
      <c r="C1756" s="25" t="str">
        <f>VLOOKUP(B1756,'Sistema-foglio da nascondere'!A$2:C$23,2,FALSE)</f>
        <v>-</v>
      </c>
    </row>
    <row r="1757" spans="1:3" x14ac:dyDescent="0.25">
      <c r="A1757" s="24" t="str">
        <f>VLOOKUP(B1757,'Sistema-foglio da nascondere'!A$2:C$23,3,FALSE)</f>
        <v>-</v>
      </c>
      <c r="B1757" s="21" t="s">
        <v>74</v>
      </c>
      <c r="C1757" s="25" t="str">
        <f>VLOOKUP(B1757,'Sistema-foglio da nascondere'!A$2:C$23,2,FALSE)</f>
        <v>-</v>
      </c>
    </row>
    <row r="1758" spans="1:3" x14ac:dyDescent="0.25">
      <c r="A1758" s="24" t="str">
        <f>VLOOKUP(B1758,'Sistema-foglio da nascondere'!A$2:C$23,3,FALSE)</f>
        <v>-</v>
      </c>
      <c r="B1758" s="21" t="s">
        <v>74</v>
      </c>
      <c r="C1758" s="25" t="str">
        <f>VLOOKUP(B1758,'Sistema-foglio da nascondere'!A$2:C$23,2,FALSE)</f>
        <v>-</v>
      </c>
    </row>
    <row r="1759" spans="1:3" x14ac:dyDescent="0.25">
      <c r="A1759" s="24" t="str">
        <f>VLOOKUP(B1759,'Sistema-foglio da nascondere'!A$2:C$23,3,FALSE)</f>
        <v>-</v>
      </c>
      <c r="B1759" s="21" t="s">
        <v>74</v>
      </c>
      <c r="C1759" s="25" t="str">
        <f>VLOOKUP(B1759,'Sistema-foglio da nascondere'!A$2:C$23,2,FALSE)</f>
        <v>-</v>
      </c>
    </row>
    <row r="1760" spans="1:3" x14ac:dyDescent="0.25">
      <c r="A1760" s="24" t="str">
        <f>VLOOKUP(B1760,'Sistema-foglio da nascondere'!A$2:C$23,3,FALSE)</f>
        <v>-</v>
      </c>
      <c r="B1760" s="21" t="s">
        <v>74</v>
      </c>
      <c r="C1760" s="25" t="str">
        <f>VLOOKUP(B1760,'Sistema-foglio da nascondere'!A$2:C$23,2,FALSE)</f>
        <v>-</v>
      </c>
    </row>
    <row r="1761" spans="1:3" x14ac:dyDescent="0.25">
      <c r="A1761" s="24" t="str">
        <f>VLOOKUP(B1761,'Sistema-foglio da nascondere'!A$2:C$23,3,FALSE)</f>
        <v>-</v>
      </c>
      <c r="B1761" s="21" t="s">
        <v>74</v>
      </c>
      <c r="C1761" s="25" t="str">
        <f>VLOOKUP(B1761,'Sistema-foglio da nascondere'!A$2:C$23,2,FALSE)</f>
        <v>-</v>
      </c>
    </row>
    <row r="1762" spans="1:3" x14ac:dyDescent="0.25">
      <c r="A1762" s="24" t="str">
        <f>VLOOKUP(B1762,'Sistema-foglio da nascondere'!A$2:C$23,3,FALSE)</f>
        <v>-</v>
      </c>
      <c r="B1762" s="21" t="s">
        <v>74</v>
      </c>
      <c r="C1762" s="25" t="str">
        <f>VLOOKUP(B1762,'Sistema-foglio da nascondere'!A$2:C$23,2,FALSE)</f>
        <v>-</v>
      </c>
    </row>
    <row r="1763" spans="1:3" x14ac:dyDescent="0.25">
      <c r="A1763" s="24" t="str">
        <f>VLOOKUP(B1763,'Sistema-foglio da nascondere'!A$2:C$23,3,FALSE)</f>
        <v>-</v>
      </c>
      <c r="B1763" s="21" t="s">
        <v>74</v>
      </c>
      <c r="C1763" s="25" t="str">
        <f>VLOOKUP(B1763,'Sistema-foglio da nascondere'!A$2:C$23,2,FALSE)</f>
        <v>-</v>
      </c>
    </row>
    <row r="1764" spans="1:3" x14ac:dyDescent="0.25">
      <c r="A1764" s="24" t="str">
        <f>VLOOKUP(B1764,'Sistema-foglio da nascondere'!A$2:C$23,3,FALSE)</f>
        <v>-</v>
      </c>
      <c r="B1764" s="21" t="s">
        <v>74</v>
      </c>
      <c r="C1764" s="25" t="str">
        <f>VLOOKUP(B1764,'Sistema-foglio da nascondere'!A$2:C$23,2,FALSE)</f>
        <v>-</v>
      </c>
    </row>
    <row r="1765" spans="1:3" x14ac:dyDescent="0.25">
      <c r="A1765" s="24" t="str">
        <f>VLOOKUP(B1765,'Sistema-foglio da nascondere'!A$2:C$23,3,FALSE)</f>
        <v>-</v>
      </c>
      <c r="B1765" s="21" t="s">
        <v>74</v>
      </c>
      <c r="C1765" s="25" t="str">
        <f>VLOOKUP(B1765,'Sistema-foglio da nascondere'!A$2:C$23,2,FALSE)</f>
        <v>-</v>
      </c>
    </row>
    <row r="1766" spans="1:3" x14ac:dyDescent="0.25">
      <c r="A1766" s="24" t="str">
        <f>VLOOKUP(B1766,'Sistema-foglio da nascondere'!A$2:C$23,3,FALSE)</f>
        <v>-</v>
      </c>
      <c r="B1766" s="21" t="s">
        <v>74</v>
      </c>
      <c r="C1766" s="25" t="str">
        <f>VLOOKUP(B1766,'Sistema-foglio da nascondere'!A$2:C$23,2,FALSE)</f>
        <v>-</v>
      </c>
    </row>
    <row r="1767" spans="1:3" x14ac:dyDescent="0.25">
      <c r="A1767" s="24" t="str">
        <f>VLOOKUP(B1767,'Sistema-foglio da nascondere'!A$2:C$23,3,FALSE)</f>
        <v>-</v>
      </c>
      <c r="B1767" s="21" t="s">
        <v>74</v>
      </c>
      <c r="C1767" s="25" t="str">
        <f>VLOOKUP(B1767,'Sistema-foglio da nascondere'!A$2:C$23,2,FALSE)</f>
        <v>-</v>
      </c>
    </row>
    <row r="1768" spans="1:3" x14ac:dyDescent="0.25">
      <c r="A1768" s="24" t="str">
        <f>VLOOKUP(B1768,'Sistema-foglio da nascondere'!A$2:C$23,3,FALSE)</f>
        <v>-</v>
      </c>
      <c r="B1768" s="21" t="s">
        <v>74</v>
      </c>
      <c r="C1768" s="25" t="str">
        <f>VLOOKUP(B1768,'Sistema-foglio da nascondere'!A$2:C$23,2,FALSE)</f>
        <v>-</v>
      </c>
    </row>
    <row r="1769" spans="1:3" x14ac:dyDescent="0.25">
      <c r="A1769" s="24" t="str">
        <f>VLOOKUP(B1769,'Sistema-foglio da nascondere'!A$2:C$23,3,FALSE)</f>
        <v>-</v>
      </c>
      <c r="B1769" s="21" t="s">
        <v>74</v>
      </c>
      <c r="C1769" s="25" t="str">
        <f>VLOOKUP(B1769,'Sistema-foglio da nascondere'!A$2:C$23,2,FALSE)</f>
        <v>-</v>
      </c>
    </row>
    <row r="1770" spans="1:3" x14ac:dyDescent="0.25">
      <c r="A1770" s="24" t="str">
        <f>VLOOKUP(B1770,'Sistema-foglio da nascondere'!A$2:C$23,3,FALSE)</f>
        <v>-</v>
      </c>
      <c r="B1770" s="21" t="s">
        <v>74</v>
      </c>
      <c r="C1770" s="25" t="str">
        <f>VLOOKUP(B1770,'Sistema-foglio da nascondere'!A$2:C$23,2,FALSE)</f>
        <v>-</v>
      </c>
    </row>
    <row r="1771" spans="1:3" x14ac:dyDescent="0.25">
      <c r="A1771" s="24" t="str">
        <f>VLOOKUP(B1771,'Sistema-foglio da nascondere'!A$2:C$23,3,FALSE)</f>
        <v>-</v>
      </c>
      <c r="B1771" s="21" t="s">
        <v>74</v>
      </c>
      <c r="C1771" s="25" t="str">
        <f>VLOOKUP(B1771,'Sistema-foglio da nascondere'!A$2:C$23,2,FALSE)</f>
        <v>-</v>
      </c>
    </row>
    <row r="1772" spans="1:3" x14ac:dyDescent="0.25">
      <c r="A1772" s="24" t="str">
        <f>VLOOKUP(B1772,'Sistema-foglio da nascondere'!A$2:C$23,3,FALSE)</f>
        <v>-</v>
      </c>
      <c r="B1772" s="21" t="s">
        <v>74</v>
      </c>
      <c r="C1772" s="25" t="str">
        <f>VLOOKUP(B1772,'Sistema-foglio da nascondere'!A$2:C$23,2,FALSE)</f>
        <v>-</v>
      </c>
    </row>
    <row r="1773" spans="1:3" x14ac:dyDescent="0.25">
      <c r="A1773" s="24" t="str">
        <f>VLOOKUP(B1773,'Sistema-foglio da nascondere'!A$2:C$23,3,FALSE)</f>
        <v>-</v>
      </c>
      <c r="B1773" s="21" t="s">
        <v>74</v>
      </c>
      <c r="C1773" s="25" t="str">
        <f>VLOOKUP(B1773,'Sistema-foglio da nascondere'!A$2:C$23,2,FALSE)</f>
        <v>-</v>
      </c>
    </row>
    <row r="1774" spans="1:3" x14ac:dyDescent="0.25">
      <c r="A1774" s="24" t="str">
        <f>VLOOKUP(B1774,'Sistema-foglio da nascondere'!A$2:C$23,3,FALSE)</f>
        <v>-</v>
      </c>
      <c r="B1774" s="21" t="s">
        <v>74</v>
      </c>
      <c r="C1774" s="25" t="str">
        <f>VLOOKUP(B1774,'Sistema-foglio da nascondere'!A$2:C$23,2,FALSE)</f>
        <v>-</v>
      </c>
    </row>
    <row r="1775" spans="1:3" x14ac:dyDescent="0.25">
      <c r="A1775" s="24" t="str">
        <f>VLOOKUP(B1775,'Sistema-foglio da nascondere'!A$2:C$23,3,FALSE)</f>
        <v>-</v>
      </c>
      <c r="B1775" s="21" t="s">
        <v>74</v>
      </c>
      <c r="C1775" s="25" t="str">
        <f>VLOOKUP(B1775,'Sistema-foglio da nascondere'!A$2:C$23,2,FALSE)</f>
        <v>-</v>
      </c>
    </row>
    <row r="1776" spans="1:3" x14ac:dyDescent="0.25">
      <c r="A1776" s="24" t="str">
        <f>VLOOKUP(B1776,'Sistema-foglio da nascondere'!A$2:C$23,3,FALSE)</f>
        <v>-</v>
      </c>
      <c r="B1776" s="21" t="s">
        <v>74</v>
      </c>
      <c r="C1776" s="25" t="str">
        <f>VLOOKUP(B1776,'Sistema-foglio da nascondere'!A$2:C$23,2,FALSE)</f>
        <v>-</v>
      </c>
    </row>
    <row r="1777" spans="1:3" x14ac:dyDescent="0.25">
      <c r="A1777" s="24" t="str">
        <f>VLOOKUP(B1777,'Sistema-foglio da nascondere'!A$2:C$23,3,FALSE)</f>
        <v>-</v>
      </c>
      <c r="B1777" s="21" t="s">
        <v>74</v>
      </c>
      <c r="C1777" s="25" t="str">
        <f>VLOOKUP(B1777,'Sistema-foglio da nascondere'!A$2:C$23,2,FALSE)</f>
        <v>-</v>
      </c>
    </row>
    <row r="1778" spans="1:3" x14ac:dyDescent="0.25">
      <c r="A1778" s="24" t="str">
        <f>VLOOKUP(B1778,'Sistema-foglio da nascondere'!A$2:C$23,3,FALSE)</f>
        <v>-</v>
      </c>
      <c r="B1778" s="21" t="s">
        <v>74</v>
      </c>
      <c r="C1778" s="25" t="str">
        <f>VLOOKUP(B1778,'Sistema-foglio da nascondere'!A$2:C$23,2,FALSE)</f>
        <v>-</v>
      </c>
    </row>
    <row r="1779" spans="1:3" x14ac:dyDescent="0.25">
      <c r="A1779" s="24" t="str">
        <f>VLOOKUP(B1779,'Sistema-foglio da nascondere'!A$2:C$23,3,FALSE)</f>
        <v>-</v>
      </c>
      <c r="B1779" s="21" t="s">
        <v>74</v>
      </c>
      <c r="C1779" s="25" t="str">
        <f>VLOOKUP(B1779,'Sistema-foglio da nascondere'!A$2:C$23,2,FALSE)</f>
        <v>-</v>
      </c>
    </row>
    <row r="1780" spans="1:3" x14ac:dyDescent="0.25">
      <c r="A1780" s="24" t="str">
        <f>VLOOKUP(B1780,'Sistema-foglio da nascondere'!A$2:C$23,3,FALSE)</f>
        <v>-</v>
      </c>
      <c r="B1780" s="21" t="s">
        <v>74</v>
      </c>
      <c r="C1780" s="25" t="str">
        <f>VLOOKUP(B1780,'Sistema-foglio da nascondere'!A$2:C$23,2,FALSE)</f>
        <v>-</v>
      </c>
    </row>
    <row r="1781" spans="1:3" x14ac:dyDescent="0.25">
      <c r="A1781" s="24" t="str">
        <f>VLOOKUP(B1781,'Sistema-foglio da nascondere'!A$2:C$23,3,FALSE)</f>
        <v>-</v>
      </c>
      <c r="B1781" s="21" t="s">
        <v>74</v>
      </c>
      <c r="C1781" s="25" t="str">
        <f>VLOOKUP(B1781,'Sistema-foglio da nascondere'!A$2:C$23,2,FALSE)</f>
        <v>-</v>
      </c>
    </row>
    <row r="1782" spans="1:3" x14ac:dyDescent="0.25">
      <c r="A1782" s="24" t="str">
        <f>VLOOKUP(B1782,'Sistema-foglio da nascondere'!A$2:C$23,3,FALSE)</f>
        <v>-</v>
      </c>
      <c r="B1782" s="21" t="s">
        <v>74</v>
      </c>
      <c r="C1782" s="25" t="str">
        <f>VLOOKUP(B1782,'Sistema-foglio da nascondere'!A$2:C$23,2,FALSE)</f>
        <v>-</v>
      </c>
    </row>
    <row r="1783" spans="1:3" x14ac:dyDescent="0.25">
      <c r="A1783" s="24" t="str">
        <f>VLOOKUP(B1783,'Sistema-foglio da nascondere'!A$2:C$23,3,FALSE)</f>
        <v>-</v>
      </c>
      <c r="B1783" s="21" t="s">
        <v>74</v>
      </c>
      <c r="C1783" s="25" t="str">
        <f>VLOOKUP(B1783,'Sistema-foglio da nascondere'!A$2:C$23,2,FALSE)</f>
        <v>-</v>
      </c>
    </row>
    <row r="1784" spans="1:3" x14ac:dyDescent="0.25">
      <c r="A1784" s="24" t="str">
        <f>VLOOKUP(B1784,'Sistema-foglio da nascondere'!A$2:C$23,3,FALSE)</f>
        <v>-</v>
      </c>
      <c r="B1784" s="21" t="s">
        <v>74</v>
      </c>
      <c r="C1784" s="25" t="str">
        <f>VLOOKUP(B1784,'Sistema-foglio da nascondere'!A$2:C$23,2,FALSE)</f>
        <v>-</v>
      </c>
    </row>
    <row r="1785" spans="1:3" x14ac:dyDescent="0.25">
      <c r="A1785" s="24" t="str">
        <f>VLOOKUP(B1785,'Sistema-foglio da nascondere'!A$2:C$23,3,FALSE)</f>
        <v>-</v>
      </c>
      <c r="B1785" s="21" t="s">
        <v>74</v>
      </c>
      <c r="C1785" s="25" t="str">
        <f>VLOOKUP(B1785,'Sistema-foglio da nascondere'!A$2:C$23,2,FALSE)</f>
        <v>-</v>
      </c>
    </row>
    <row r="1786" spans="1:3" x14ac:dyDescent="0.25">
      <c r="A1786" s="24" t="str">
        <f>VLOOKUP(B1786,'Sistema-foglio da nascondere'!A$2:C$23,3,FALSE)</f>
        <v>-</v>
      </c>
      <c r="B1786" s="21" t="s">
        <v>74</v>
      </c>
      <c r="C1786" s="25" t="str">
        <f>VLOOKUP(B1786,'Sistema-foglio da nascondere'!A$2:C$23,2,FALSE)</f>
        <v>-</v>
      </c>
    </row>
    <row r="1787" spans="1:3" x14ac:dyDescent="0.25">
      <c r="A1787" s="24" t="str">
        <f>VLOOKUP(B1787,'Sistema-foglio da nascondere'!A$2:C$23,3,FALSE)</f>
        <v>-</v>
      </c>
      <c r="B1787" s="21" t="s">
        <v>74</v>
      </c>
      <c r="C1787" s="25" t="str">
        <f>VLOOKUP(B1787,'Sistema-foglio da nascondere'!A$2:C$23,2,FALSE)</f>
        <v>-</v>
      </c>
    </row>
    <row r="1788" spans="1:3" x14ac:dyDescent="0.25">
      <c r="A1788" s="24" t="str">
        <f>VLOOKUP(B1788,'Sistema-foglio da nascondere'!A$2:C$23,3,FALSE)</f>
        <v>-</v>
      </c>
      <c r="B1788" s="21" t="s">
        <v>74</v>
      </c>
      <c r="C1788" s="25" t="str">
        <f>VLOOKUP(B1788,'Sistema-foglio da nascondere'!A$2:C$23,2,FALSE)</f>
        <v>-</v>
      </c>
    </row>
    <row r="1789" spans="1:3" x14ac:dyDescent="0.25">
      <c r="A1789" s="24" t="str">
        <f>VLOOKUP(B1789,'Sistema-foglio da nascondere'!A$2:C$23,3,FALSE)</f>
        <v>-</v>
      </c>
      <c r="B1789" s="21" t="s">
        <v>74</v>
      </c>
      <c r="C1789" s="25" t="str">
        <f>VLOOKUP(B1789,'Sistema-foglio da nascondere'!A$2:C$23,2,FALSE)</f>
        <v>-</v>
      </c>
    </row>
    <row r="1790" spans="1:3" x14ac:dyDescent="0.25">
      <c r="A1790" s="24" t="str">
        <f>VLOOKUP(B1790,'Sistema-foglio da nascondere'!A$2:C$23,3,FALSE)</f>
        <v>-</v>
      </c>
      <c r="B1790" s="21" t="s">
        <v>74</v>
      </c>
      <c r="C1790" s="25" t="str">
        <f>VLOOKUP(B1790,'Sistema-foglio da nascondere'!A$2:C$23,2,FALSE)</f>
        <v>-</v>
      </c>
    </row>
    <row r="1791" spans="1:3" x14ac:dyDescent="0.25">
      <c r="A1791" s="24" t="str">
        <f>VLOOKUP(B1791,'Sistema-foglio da nascondere'!A$2:C$23,3,FALSE)</f>
        <v>-</v>
      </c>
      <c r="B1791" s="21" t="s">
        <v>74</v>
      </c>
      <c r="C1791" s="25" t="str">
        <f>VLOOKUP(B1791,'Sistema-foglio da nascondere'!A$2:C$23,2,FALSE)</f>
        <v>-</v>
      </c>
    </row>
    <row r="1792" spans="1:3" x14ac:dyDescent="0.25">
      <c r="A1792" s="24" t="str">
        <f>VLOOKUP(B1792,'Sistema-foglio da nascondere'!A$2:C$23,3,FALSE)</f>
        <v>-</v>
      </c>
      <c r="B1792" s="21" t="s">
        <v>74</v>
      </c>
      <c r="C1792" s="25" t="str">
        <f>VLOOKUP(B1792,'Sistema-foglio da nascondere'!A$2:C$23,2,FALSE)</f>
        <v>-</v>
      </c>
    </row>
    <row r="1793" spans="1:3" x14ac:dyDescent="0.25">
      <c r="A1793" s="24" t="str">
        <f>VLOOKUP(B1793,'Sistema-foglio da nascondere'!A$2:C$23,3,FALSE)</f>
        <v>-</v>
      </c>
      <c r="B1793" s="21" t="s">
        <v>74</v>
      </c>
      <c r="C1793" s="25" t="str">
        <f>VLOOKUP(B1793,'Sistema-foglio da nascondere'!A$2:C$23,2,FALSE)</f>
        <v>-</v>
      </c>
    </row>
    <row r="1794" spans="1:3" x14ac:dyDescent="0.25">
      <c r="A1794" s="24" t="str">
        <f>VLOOKUP(B1794,'Sistema-foglio da nascondere'!A$2:C$23,3,FALSE)</f>
        <v>-</v>
      </c>
      <c r="B1794" s="21" t="s">
        <v>74</v>
      </c>
      <c r="C1794" s="25" t="str">
        <f>VLOOKUP(B1794,'Sistema-foglio da nascondere'!A$2:C$23,2,FALSE)</f>
        <v>-</v>
      </c>
    </row>
    <row r="1795" spans="1:3" x14ac:dyDescent="0.25">
      <c r="A1795" s="24" t="str">
        <f>VLOOKUP(B1795,'Sistema-foglio da nascondere'!A$2:C$23,3,FALSE)</f>
        <v>-</v>
      </c>
      <c r="B1795" s="21" t="s">
        <v>74</v>
      </c>
      <c r="C1795" s="25" t="str">
        <f>VLOOKUP(B1795,'Sistema-foglio da nascondere'!A$2:C$23,2,FALSE)</f>
        <v>-</v>
      </c>
    </row>
    <row r="1796" spans="1:3" x14ac:dyDescent="0.25">
      <c r="A1796" s="24" t="str">
        <f>VLOOKUP(B1796,'Sistema-foglio da nascondere'!A$2:C$23,3,FALSE)</f>
        <v>-</v>
      </c>
      <c r="B1796" s="21" t="s">
        <v>74</v>
      </c>
      <c r="C1796" s="25" t="str">
        <f>VLOOKUP(B1796,'Sistema-foglio da nascondere'!A$2:C$23,2,FALSE)</f>
        <v>-</v>
      </c>
    </row>
    <row r="1797" spans="1:3" x14ac:dyDescent="0.25">
      <c r="A1797" s="24" t="str">
        <f>VLOOKUP(B1797,'Sistema-foglio da nascondere'!A$2:C$23,3,FALSE)</f>
        <v>-</v>
      </c>
      <c r="B1797" s="21" t="s">
        <v>74</v>
      </c>
      <c r="C1797" s="25" t="str">
        <f>VLOOKUP(B1797,'Sistema-foglio da nascondere'!A$2:C$23,2,FALSE)</f>
        <v>-</v>
      </c>
    </row>
    <row r="1798" spans="1:3" x14ac:dyDescent="0.25">
      <c r="A1798" s="24" t="str">
        <f>VLOOKUP(B1798,'Sistema-foglio da nascondere'!A$2:C$23,3,FALSE)</f>
        <v>-</v>
      </c>
      <c r="B1798" s="21" t="s">
        <v>74</v>
      </c>
      <c r="C1798" s="25" t="str">
        <f>VLOOKUP(B1798,'Sistema-foglio da nascondere'!A$2:C$23,2,FALSE)</f>
        <v>-</v>
      </c>
    </row>
    <row r="1799" spans="1:3" x14ac:dyDescent="0.25">
      <c r="A1799" s="24" t="str">
        <f>VLOOKUP(B1799,'Sistema-foglio da nascondere'!A$2:C$23,3,FALSE)</f>
        <v>-</v>
      </c>
      <c r="B1799" s="21" t="s">
        <v>74</v>
      </c>
      <c r="C1799" s="25" t="str">
        <f>VLOOKUP(B1799,'Sistema-foglio da nascondere'!A$2:C$23,2,FALSE)</f>
        <v>-</v>
      </c>
    </row>
    <row r="1800" spans="1:3" x14ac:dyDescent="0.25">
      <c r="A1800" s="24" t="str">
        <f>VLOOKUP(B1800,'Sistema-foglio da nascondere'!A$2:C$23,3,FALSE)</f>
        <v>-</v>
      </c>
      <c r="B1800" s="21" t="s">
        <v>74</v>
      </c>
      <c r="C1800" s="25" t="str">
        <f>VLOOKUP(B1800,'Sistema-foglio da nascondere'!A$2:C$23,2,FALSE)</f>
        <v>-</v>
      </c>
    </row>
    <row r="1801" spans="1:3" x14ac:dyDescent="0.25">
      <c r="A1801" s="24" t="str">
        <f>VLOOKUP(B1801,'Sistema-foglio da nascondere'!A$2:C$23,3,FALSE)</f>
        <v>-</v>
      </c>
      <c r="B1801" s="21" t="s">
        <v>74</v>
      </c>
      <c r="C1801" s="25" t="str">
        <f>VLOOKUP(B1801,'Sistema-foglio da nascondere'!A$2:C$23,2,FALSE)</f>
        <v>-</v>
      </c>
    </row>
    <row r="1802" spans="1:3" x14ac:dyDescent="0.25">
      <c r="A1802" s="24" t="str">
        <f>VLOOKUP(B1802,'Sistema-foglio da nascondere'!A$2:C$23,3,FALSE)</f>
        <v>-</v>
      </c>
      <c r="B1802" s="21" t="s">
        <v>74</v>
      </c>
      <c r="C1802" s="25" t="str">
        <f>VLOOKUP(B1802,'Sistema-foglio da nascondere'!A$2:C$23,2,FALSE)</f>
        <v>-</v>
      </c>
    </row>
    <row r="1803" spans="1:3" x14ac:dyDescent="0.25">
      <c r="A1803" s="24" t="str">
        <f>VLOOKUP(B1803,'Sistema-foglio da nascondere'!A$2:C$23,3,FALSE)</f>
        <v>-</v>
      </c>
      <c r="B1803" s="21" t="s">
        <v>74</v>
      </c>
      <c r="C1803" s="25" t="str">
        <f>VLOOKUP(B1803,'Sistema-foglio da nascondere'!A$2:C$23,2,FALSE)</f>
        <v>-</v>
      </c>
    </row>
    <row r="1804" spans="1:3" x14ac:dyDescent="0.25">
      <c r="A1804" s="24" t="str">
        <f>VLOOKUP(B1804,'Sistema-foglio da nascondere'!A$2:C$23,3,FALSE)</f>
        <v>-</v>
      </c>
      <c r="B1804" s="21" t="s">
        <v>74</v>
      </c>
      <c r="C1804" s="25" t="str">
        <f>VLOOKUP(B1804,'Sistema-foglio da nascondere'!A$2:C$23,2,FALSE)</f>
        <v>-</v>
      </c>
    </row>
    <row r="1805" spans="1:3" x14ac:dyDescent="0.25">
      <c r="A1805" s="24" t="str">
        <f>VLOOKUP(B1805,'Sistema-foglio da nascondere'!A$2:C$23,3,FALSE)</f>
        <v>-</v>
      </c>
      <c r="B1805" s="21" t="s">
        <v>74</v>
      </c>
      <c r="C1805" s="25" t="str">
        <f>VLOOKUP(B1805,'Sistema-foglio da nascondere'!A$2:C$23,2,FALSE)</f>
        <v>-</v>
      </c>
    </row>
    <row r="1806" spans="1:3" x14ac:dyDescent="0.25">
      <c r="A1806" s="24" t="str">
        <f>VLOOKUP(B1806,'Sistema-foglio da nascondere'!A$2:C$23,3,FALSE)</f>
        <v>-</v>
      </c>
      <c r="B1806" s="21" t="s">
        <v>74</v>
      </c>
      <c r="C1806" s="25" t="str">
        <f>VLOOKUP(B1806,'Sistema-foglio da nascondere'!A$2:C$23,2,FALSE)</f>
        <v>-</v>
      </c>
    </row>
    <row r="1807" spans="1:3" x14ac:dyDescent="0.25">
      <c r="A1807" s="24" t="str">
        <f>VLOOKUP(B1807,'Sistema-foglio da nascondere'!A$2:C$23,3,FALSE)</f>
        <v>-</v>
      </c>
      <c r="B1807" s="21" t="s">
        <v>74</v>
      </c>
      <c r="C1807" s="25" t="str">
        <f>VLOOKUP(B1807,'Sistema-foglio da nascondere'!A$2:C$23,2,FALSE)</f>
        <v>-</v>
      </c>
    </row>
    <row r="1808" spans="1:3" x14ac:dyDescent="0.25">
      <c r="A1808" s="24" t="str">
        <f>VLOOKUP(B1808,'Sistema-foglio da nascondere'!A$2:C$23,3,FALSE)</f>
        <v>-</v>
      </c>
      <c r="B1808" s="21" t="s">
        <v>74</v>
      </c>
      <c r="C1808" s="25" t="str">
        <f>VLOOKUP(B1808,'Sistema-foglio da nascondere'!A$2:C$23,2,FALSE)</f>
        <v>-</v>
      </c>
    </row>
    <row r="1809" spans="1:3" x14ac:dyDescent="0.25">
      <c r="A1809" s="24" t="str">
        <f>VLOOKUP(B1809,'Sistema-foglio da nascondere'!A$2:C$23,3,FALSE)</f>
        <v>-</v>
      </c>
      <c r="B1809" s="21" t="s">
        <v>74</v>
      </c>
      <c r="C1809" s="25" t="str">
        <f>VLOOKUP(B1809,'Sistema-foglio da nascondere'!A$2:C$23,2,FALSE)</f>
        <v>-</v>
      </c>
    </row>
    <row r="1810" spans="1:3" x14ac:dyDescent="0.25">
      <c r="A1810" s="24" t="str">
        <f>VLOOKUP(B1810,'Sistema-foglio da nascondere'!A$2:C$23,3,FALSE)</f>
        <v>-</v>
      </c>
      <c r="B1810" s="21" t="s">
        <v>74</v>
      </c>
      <c r="C1810" s="25" t="str">
        <f>VLOOKUP(B1810,'Sistema-foglio da nascondere'!A$2:C$23,2,FALSE)</f>
        <v>-</v>
      </c>
    </row>
    <row r="1811" spans="1:3" x14ac:dyDescent="0.25">
      <c r="A1811" s="24" t="str">
        <f>VLOOKUP(B1811,'Sistema-foglio da nascondere'!A$2:C$23,3,FALSE)</f>
        <v>-</v>
      </c>
      <c r="B1811" s="21" t="s">
        <v>74</v>
      </c>
      <c r="C1811" s="25" t="str">
        <f>VLOOKUP(B1811,'Sistema-foglio da nascondere'!A$2:C$23,2,FALSE)</f>
        <v>-</v>
      </c>
    </row>
    <row r="1812" spans="1:3" x14ac:dyDescent="0.25">
      <c r="A1812" s="24" t="str">
        <f>VLOOKUP(B1812,'Sistema-foglio da nascondere'!A$2:C$23,3,FALSE)</f>
        <v>-</v>
      </c>
      <c r="B1812" s="21" t="s">
        <v>74</v>
      </c>
      <c r="C1812" s="25" t="str">
        <f>VLOOKUP(B1812,'Sistema-foglio da nascondere'!A$2:C$23,2,FALSE)</f>
        <v>-</v>
      </c>
    </row>
    <row r="1813" spans="1:3" x14ac:dyDescent="0.25">
      <c r="A1813" s="24" t="str">
        <f>VLOOKUP(B1813,'Sistema-foglio da nascondere'!A$2:C$23,3,FALSE)</f>
        <v>-</v>
      </c>
      <c r="B1813" s="21" t="s">
        <v>74</v>
      </c>
      <c r="C1813" s="25" t="str">
        <f>VLOOKUP(B1813,'Sistema-foglio da nascondere'!A$2:C$23,2,FALSE)</f>
        <v>-</v>
      </c>
    </row>
    <row r="1814" spans="1:3" x14ac:dyDescent="0.25">
      <c r="A1814" s="24" t="str">
        <f>VLOOKUP(B1814,'Sistema-foglio da nascondere'!A$2:C$23,3,FALSE)</f>
        <v>-</v>
      </c>
      <c r="B1814" s="21" t="s">
        <v>74</v>
      </c>
      <c r="C1814" s="25" t="str">
        <f>VLOOKUP(B1814,'Sistema-foglio da nascondere'!A$2:C$23,2,FALSE)</f>
        <v>-</v>
      </c>
    </row>
    <row r="1815" spans="1:3" x14ac:dyDescent="0.25">
      <c r="A1815" s="24" t="str">
        <f>VLOOKUP(B1815,'Sistema-foglio da nascondere'!A$2:C$23,3,FALSE)</f>
        <v>-</v>
      </c>
      <c r="B1815" s="21" t="s">
        <v>74</v>
      </c>
      <c r="C1815" s="25" t="str">
        <f>VLOOKUP(B1815,'Sistema-foglio da nascondere'!A$2:C$23,2,FALSE)</f>
        <v>-</v>
      </c>
    </row>
    <row r="1816" spans="1:3" x14ac:dyDescent="0.25">
      <c r="A1816" s="24" t="str">
        <f>VLOOKUP(B1816,'Sistema-foglio da nascondere'!A$2:C$23,3,FALSE)</f>
        <v>-</v>
      </c>
      <c r="B1816" s="21" t="s">
        <v>74</v>
      </c>
      <c r="C1816" s="25" t="str">
        <f>VLOOKUP(B1816,'Sistema-foglio da nascondere'!A$2:C$23,2,FALSE)</f>
        <v>-</v>
      </c>
    </row>
    <row r="1817" spans="1:3" x14ac:dyDescent="0.25">
      <c r="A1817" s="24" t="str">
        <f>VLOOKUP(B1817,'Sistema-foglio da nascondere'!A$2:C$23,3,FALSE)</f>
        <v>-</v>
      </c>
      <c r="B1817" s="21" t="s">
        <v>74</v>
      </c>
      <c r="C1817" s="25" t="str">
        <f>VLOOKUP(B1817,'Sistema-foglio da nascondere'!A$2:C$23,2,FALSE)</f>
        <v>-</v>
      </c>
    </row>
    <row r="1818" spans="1:3" x14ac:dyDescent="0.25">
      <c r="A1818" s="24" t="str">
        <f>VLOOKUP(B1818,'Sistema-foglio da nascondere'!A$2:C$23,3,FALSE)</f>
        <v>-</v>
      </c>
      <c r="B1818" s="21" t="s">
        <v>74</v>
      </c>
      <c r="C1818" s="25" t="str">
        <f>VLOOKUP(B1818,'Sistema-foglio da nascondere'!A$2:C$23,2,FALSE)</f>
        <v>-</v>
      </c>
    </row>
    <row r="1819" spans="1:3" x14ac:dyDescent="0.25">
      <c r="A1819" s="24" t="str">
        <f>VLOOKUP(B1819,'Sistema-foglio da nascondere'!A$2:C$23,3,FALSE)</f>
        <v>-</v>
      </c>
      <c r="B1819" s="21" t="s">
        <v>74</v>
      </c>
      <c r="C1819" s="25" t="str">
        <f>VLOOKUP(B1819,'Sistema-foglio da nascondere'!A$2:C$23,2,FALSE)</f>
        <v>-</v>
      </c>
    </row>
    <row r="1820" spans="1:3" x14ac:dyDescent="0.25">
      <c r="A1820" s="24" t="str">
        <f>VLOOKUP(B1820,'Sistema-foglio da nascondere'!A$2:C$23,3,FALSE)</f>
        <v>-</v>
      </c>
      <c r="B1820" s="21" t="s">
        <v>74</v>
      </c>
      <c r="C1820" s="25" t="str">
        <f>VLOOKUP(B1820,'Sistema-foglio da nascondere'!A$2:C$23,2,FALSE)</f>
        <v>-</v>
      </c>
    </row>
    <row r="1821" spans="1:3" x14ac:dyDescent="0.25">
      <c r="A1821" s="24" t="str">
        <f>VLOOKUP(B1821,'Sistema-foglio da nascondere'!A$2:C$23,3,FALSE)</f>
        <v>-</v>
      </c>
      <c r="B1821" s="21" t="s">
        <v>74</v>
      </c>
      <c r="C1821" s="25" t="str">
        <f>VLOOKUP(B1821,'Sistema-foglio da nascondere'!A$2:C$23,2,FALSE)</f>
        <v>-</v>
      </c>
    </row>
    <row r="1822" spans="1:3" x14ac:dyDescent="0.25">
      <c r="A1822" s="24" t="str">
        <f>VLOOKUP(B1822,'Sistema-foglio da nascondere'!A$2:C$23,3,FALSE)</f>
        <v>-</v>
      </c>
      <c r="B1822" s="21" t="s">
        <v>74</v>
      </c>
      <c r="C1822" s="25" t="str">
        <f>VLOOKUP(B1822,'Sistema-foglio da nascondere'!A$2:C$23,2,FALSE)</f>
        <v>-</v>
      </c>
    </row>
    <row r="1823" spans="1:3" x14ac:dyDescent="0.25">
      <c r="A1823" s="24" t="str">
        <f>VLOOKUP(B1823,'Sistema-foglio da nascondere'!A$2:C$23,3,FALSE)</f>
        <v>-</v>
      </c>
      <c r="B1823" s="21" t="s">
        <v>74</v>
      </c>
      <c r="C1823" s="25" t="str">
        <f>VLOOKUP(B1823,'Sistema-foglio da nascondere'!A$2:C$23,2,FALSE)</f>
        <v>-</v>
      </c>
    </row>
    <row r="1824" spans="1:3" x14ac:dyDescent="0.25">
      <c r="A1824" s="24" t="str">
        <f>VLOOKUP(B1824,'Sistema-foglio da nascondere'!A$2:C$23,3,FALSE)</f>
        <v>-</v>
      </c>
      <c r="B1824" s="21" t="s">
        <v>74</v>
      </c>
      <c r="C1824" s="25" t="str">
        <f>VLOOKUP(B1824,'Sistema-foglio da nascondere'!A$2:C$23,2,FALSE)</f>
        <v>-</v>
      </c>
    </row>
    <row r="1825" spans="1:3" x14ac:dyDescent="0.25">
      <c r="A1825" s="24" t="str">
        <f>VLOOKUP(B1825,'Sistema-foglio da nascondere'!A$2:C$23,3,FALSE)</f>
        <v>-</v>
      </c>
      <c r="B1825" s="21" t="s">
        <v>74</v>
      </c>
      <c r="C1825" s="25" t="str">
        <f>VLOOKUP(B1825,'Sistema-foglio da nascondere'!A$2:C$23,2,FALSE)</f>
        <v>-</v>
      </c>
    </row>
    <row r="1826" spans="1:3" x14ac:dyDescent="0.25">
      <c r="A1826" s="24" t="str">
        <f>VLOOKUP(B1826,'Sistema-foglio da nascondere'!A$2:C$23,3,FALSE)</f>
        <v>-</v>
      </c>
      <c r="B1826" s="21" t="s">
        <v>74</v>
      </c>
      <c r="C1826" s="25" t="str">
        <f>VLOOKUP(B1826,'Sistema-foglio da nascondere'!A$2:C$23,2,FALSE)</f>
        <v>-</v>
      </c>
    </row>
    <row r="1827" spans="1:3" x14ac:dyDescent="0.25">
      <c r="A1827" s="24" t="str">
        <f>VLOOKUP(B1827,'Sistema-foglio da nascondere'!A$2:C$23,3,FALSE)</f>
        <v>-</v>
      </c>
      <c r="B1827" s="21" t="s">
        <v>74</v>
      </c>
      <c r="C1827" s="25" t="str">
        <f>VLOOKUP(B1827,'Sistema-foglio da nascondere'!A$2:C$23,2,FALSE)</f>
        <v>-</v>
      </c>
    </row>
    <row r="1828" spans="1:3" x14ac:dyDescent="0.25">
      <c r="A1828" s="24" t="str">
        <f>VLOOKUP(B1828,'Sistema-foglio da nascondere'!A$2:C$23,3,FALSE)</f>
        <v>-</v>
      </c>
      <c r="B1828" s="21" t="s">
        <v>74</v>
      </c>
      <c r="C1828" s="25" t="str">
        <f>VLOOKUP(B1828,'Sistema-foglio da nascondere'!A$2:C$23,2,FALSE)</f>
        <v>-</v>
      </c>
    </row>
    <row r="1829" spans="1:3" x14ac:dyDescent="0.25">
      <c r="A1829" s="24" t="str">
        <f>VLOOKUP(B1829,'Sistema-foglio da nascondere'!A$2:C$23,3,FALSE)</f>
        <v>-</v>
      </c>
      <c r="B1829" s="21" t="s">
        <v>74</v>
      </c>
      <c r="C1829" s="25" t="str">
        <f>VLOOKUP(B1829,'Sistema-foglio da nascondere'!A$2:C$23,2,FALSE)</f>
        <v>-</v>
      </c>
    </row>
    <row r="1830" spans="1:3" x14ac:dyDescent="0.25">
      <c r="A1830" s="24" t="str">
        <f>VLOOKUP(B1830,'Sistema-foglio da nascondere'!A$2:C$23,3,FALSE)</f>
        <v>-</v>
      </c>
      <c r="B1830" s="21" t="s">
        <v>74</v>
      </c>
      <c r="C1830" s="25" t="str">
        <f>VLOOKUP(B1830,'Sistema-foglio da nascondere'!A$2:C$23,2,FALSE)</f>
        <v>-</v>
      </c>
    </row>
    <row r="1831" spans="1:3" x14ac:dyDescent="0.25">
      <c r="A1831" s="24" t="str">
        <f>VLOOKUP(B1831,'Sistema-foglio da nascondere'!A$2:C$23,3,FALSE)</f>
        <v>-</v>
      </c>
      <c r="B1831" s="21" t="s">
        <v>74</v>
      </c>
      <c r="C1831" s="25" t="str">
        <f>VLOOKUP(B1831,'Sistema-foglio da nascondere'!A$2:C$23,2,FALSE)</f>
        <v>-</v>
      </c>
    </row>
    <row r="1832" spans="1:3" x14ac:dyDescent="0.25">
      <c r="A1832" s="24" t="str">
        <f>VLOOKUP(B1832,'Sistema-foglio da nascondere'!A$2:C$23,3,FALSE)</f>
        <v>-</v>
      </c>
      <c r="B1832" s="21" t="s">
        <v>74</v>
      </c>
      <c r="C1832" s="25" t="str">
        <f>VLOOKUP(B1832,'Sistema-foglio da nascondere'!A$2:C$23,2,FALSE)</f>
        <v>-</v>
      </c>
    </row>
    <row r="1833" spans="1:3" x14ac:dyDescent="0.25">
      <c r="A1833" s="24" t="str">
        <f>VLOOKUP(B1833,'Sistema-foglio da nascondere'!A$2:C$23,3,FALSE)</f>
        <v>-</v>
      </c>
      <c r="B1833" s="21" t="s">
        <v>74</v>
      </c>
      <c r="C1833" s="25" t="str">
        <f>VLOOKUP(B1833,'Sistema-foglio da nascondere'!A$2:C$23,2,FALSE)</f>
        <v>-</v>
      </c>
    </row>
    <row r="1834" spans="1:3" x14ac:dyDescent="0.25">
      <c r="A1834" s="24" t="str">
        <f>VLOOKUP(B1834,'Sistema-foglio da nascondere'!A$2:C$23,3,FALSE)</f>
        <v>-</v>
      </c>
      <c r="B1834" s="21" t="s">
        <v>74</v>
      </c>
      <c r="C1834" s="25" t="str">
        <f>VLOOKUP(B1834,'Sistema-foglio da nascondere'!A$2:C$23,2,FALSE)</f>
        <v>-</v>
      </c>
    </row>
    <row r="1835" spans="1:3" x14ac:dyDescent="0.25">
      <c r="A1835" s="24" t="str">
        <f>VLOOKUP(B1835,'Sistema-foglio da nascondere'!A$2:C$23,3,FALSE)</f>
        <v>-</v>
      </c>
      <c r="B1835" s="21" t="s">
        <v>74</v>
      </c>
      <c r="C1835" s="25" t="str">
        <f>VLOOKUP(B1835,'Sistema-foglio da nascondere'!A$2:C$23,2,FALSE)</f>
        <v>-</v>
      </c>
    </row>
    <row r="1836" spans="1:3" x14ac:dyDescent="0.25">
      <c r="A1836" s="24" t="str">
        <f>VLOOKUP(B1836,'Sistema-foglio da nascondere'!A$2:C$23,3,FALSE)</f>
        <v>-</v>
      </c>
      <c r="B1836" s="21" t="s">
        <v>74</v>
      </c>
      <c r="C1836" s="25" t="str">
        <f>VLOOKUP(B1836,'Sistema-foglio da nascondere'!A$2:C$23,2,FALSE)</f>
        <v>-</v>
      </c>
    </row>
    <row r="1837" spans="1:3" x14ac:dyDescent="0.25">
      <c r="A1837" s="24" t="str">
        <f>VLOOKUP(B1837,'Sistema-foglio da nascondere'!A$2:C$23,3,FALSE)</f>
        <v>-</v>
      </c>
      <c r="B1837" s="21" t="s">
        <v>74</v>
      </c>
      <c r="C1837" s="25" t="str">
        <f>VLOOKUP(B1837,'Sistema-foglio da nascondere'!A$2:C$23,2,FALSE)</f>
        <v>-</v>
      </c>
    </row>
    <row r="1838" spans="1:3" x14ac:dyDescent="0.25">
      <c r="A1838" s="24" t="str">
        <f>VLOOKUP(B1838,'Sistema-foglio da nascondere'!A$2:C$23,3,FALSE)</f>
        <v>-</v>
      </c>
      <c r="B1838" s="21" t="s">
        <v>74</v>
      </c>
      <c r="C1838" s="25" t="str">
        <f>VLOOKUP(B1838,'Sistema-foglio da nascondere'!A$2:C$23,2,FALSE)</f>
        <v>-</v>
      </c>
    </row>
    <row r="1839" spans="1:3" x14ac:dyDescent="0.25">
      <c r="A1839" s="24" t="str">
        <f>VLOOKUP(B1839,'Sistema-foglio da nascondere'!A$2:C$23,3,FALSE)</f>
        <v>-</v>
      </c>
      <c r="B1839" s="21" t="s">
        <v>74</v>
      </c>
      <c r="C1839" s="25" t="str">
        <f>VLOOKUP(B1839,'Sistema-foglio da nascondere'!A$2:C$23,2,FALSE)</f>
        <v>-</v>
      </c>
    </row>
    <row r="1840" spans="1:3" x14ac:dyDescent="0.25">
      <c r="A1840" s="24" t="str">
        <f>VLOOKUP(B1840,'Sistema-foglio da nascondere'!A$2:C$23,3,FALSE)</f>
        <v>-</v>
      </c>
      <c r="B1840" s="21" t="s">
        <v>74</v>
      </c>
      <c r="C1840" s="25" t="str">
        <f>VLOOKUP(B1840,'Sistema-foglio da nascondere'!A$2:C$23,2,FALSE)</f>
        <v>-</v>
      </c>
    </row>
    <row r="1841" spans="1:3" x14ac:dyDescent="0.25">
      <c r="A1841" s="24" t="str">
        <f>VLOOKUP(B1841,'Sistema-foglio da nascondere'!A$2:C$23,3,FALSE)</f>
        <v>-</v>
      </c>
      <c r="B1841" s="21" t="s">
        <v>74</v>
      </c>
      <c r="C1841" s="25" t="str">
        <f>VLOOKUP(B1841,'Sistema-foglio da nascondere'!A$2:C$23,2,FALSE)</f>
        <v>-</v>
      </c>
    </row>
    <row r="1842" spans="1:3" x14ac:dyDescent="0.25">
      <c r="A1842" s="24" t="str">
        <f>VLOOKUP(B1842,'Sistema-foglio da nascondere'!A$2:C$23,3,FALSE)</f>
        <v>-</v>
      </c>
      <c r="B1842" s="21" t="s">
        <v>74</v>
      </c>
      <c r="C1842" s="25" t="str">
        <f>VLOOKUP(B1842,'Sistema-foglio da nascondere'!A$2:C$23,2,FALSE)</f>
        <v>-</v>
      </c>
    </row>
    <row r="1843" spans="1:3" x14ac:dyDescent="0.25">
      <c r="A1843" s="24" t="str">
        <f>VLOOKUP(B1843,'Sistema-foglio da nascondere'!A$2:C$23,3,FALSE)</f>
        <v>-</v>
      </c>
      <c r="B1843" s="21" t="s">
        <v>74</v>
      </c>
      <c r="C1843" s="25" t="str">
        <f>VLOOKUP(B1843,'Sistema-foglio da nascondere'!A$2:C$23,2,FALSE)</f>
        <v>-</v>
      </c>
    </row>
    <row r="1844" spans="1:3" x14ac:dyDescent="0.25">
      <c r="A1844" s="24" t="str">
        <f>VLOOKUP(B1844,'Sistema-foglio da nascondere'!A$2:C$23,3,FALSE)</f>
        <v>-</v>
      </c>
      <c r="B1844" s="21" t="s">
        <v>74</v>
      </c>
      <c r="C1844" s="25" t="str">
        <f>VLOOKUP(B1844,'Sistema-foglio da nascondere'!A$2:C$23,2,FALSE)</f>
        <v>-</v>
      </c>
    </row>
    <row r="1845" spans="1:3" x14ac:dyDescent="0.25">
      <c r="A1845" s="24" t="str">
        <f>VLOOKUP(B1845,'Sistema-foglio da nascondere'!A$2:C$23,3,FALSE)</f>
        <v>-</v>
      </c>
      <c r="B1845" s="21" t="s">
        <v>74</v>
      </c>
      <c r="C1845" s="25" t="str">
        <f>VLOOKUP(B1845,'Sistema-foglio da nascondere'!A$2:C$23,2,FALSE)</f>
        <v>-</v>
      </c>
    </row>
    <row r="1846" spans="1:3" x14ac:dyDescent="0.25">
      <c r="A1846" s="24" t="str">
        <f>VLOOKUP(B1846,'Sistema-foglio da nascondere'!A$2:C$23,3,FALSE)</f>
        <v>-</v>
      </c>
      <c r="B1846" s="21" t="s">
        <v>74</v>
      </c>
      <c r="C1846" s="25" t="str">
        <f>VLOOKUP(B1846,'Sistema-foglio da nascondere'!A$2:C$23,2,FALSE)</f>
        <v>-</v>
      </c>
    </row>
    <row r="1847" spans="1:3" x14ac:dyDescent="0.25">
      <c r="A1847" s="24" t="str">
        <f>VLOOKUP(B1847,'Sistema-foglio da nascondere'!A$2:C$23,3,FALSE)</f>
        <v>-</v>
      </c>
      <c r="B1847" s="21" t="s">
        <v>74</v>
      </c>
      <c r="C1847" s="25" t="str">
        <f>VLOOKUP(B1847,'Sistema-foglio da nascondere'!A$2:C$23,2,FALSE)</f>
        <v>-</v>
      </c>
    </row>
    <row r="1848" spans="1:3" x14ac:dyDescent="0.25">
      <c r="A1848" s="24" t="str">
        <f>VLOOKUP(B1848,'Sistema-foglio da nascondere'!A$2:C$23,3,FALSE)</f>
        <v>-</v>
      </c>
      <c r="B1848" s="21" t="s">
        <v>74</v>
      </c>
      <c r="C1848" s="25" t="str">
        <f>VLOOKUP(B1848,'Sistema-foglio da nascondere'!A$2:C$23,2,FALSE)</f>
        <v>-</v>
      </c>
    </row>
    <row r="1849" spans="1:3" x14ac:dyDescent="0.25">
      <c r="A1849" s="24" t="str">
        <f>VLOOKUP(B1849,'Sistema-foglio da nascondere'!A$2:C$23,3,FALSE)</f>
        <v>-</v>
      </c>
      <c r="B1849" s="21" t="s">
        <v>74</v>
      </c>
      <c r="C1849" s="25" t="str">
        <f>VLOOKUP(B1849,'Sistema-foglio da nascondere'!A$2:C$23,2,FALSE)</f>
        <v>-</v>
      </c>
    </row>
    <row r="1850" spans="1:3" x14ac:dyDescent="0.25">
      <c r="A1850" s="24" t="str">
        <f>VLOOKUP(B1850,'Sistema-foglio da nascondere'!A$2:C$23,3,FALSE)</f>
        <v>-</v>
      </c>
      <c r="B1850" s="21" t="s">
        <v>74</v>
      </c>
      <c r="C1850" s="25" t="str">
        <f>VLOOKUP(B1850,'Sistema-foglio da nascondere'!A$2:C$23,2,FALSE)</f>
        <v>-</v>
      </c>
    </row>
    <row r="1851" spans="1:3" x14ac:dyDescent="0.25">
      <c r="A1851" s="24" t="str">
        <f>VLOOKUP(B1851,'Sistema-foglio da nascondere'!A$2:C$23,3,FALSE)</f>
        <v>-</v>
      </c>
      <c r="B1851" s="21" t="s">
        <v>74</v>
      </c>
      <c r="C1851" s="25" t="str">
        <f>VLOOKUP(B1851,'Sistema-foglio da nascondere'!A$2:C$23,2,FALSE)</f>
        <v>-</v>
      </c>
    </row>
    <row r="1852" spans="1:3" x14ac:dyDescent="0.25">
      <c r="A1852" s="24" t="str">
        <f>VLOOKUP(B1852,'Sistema-foglio da nascondere'!A$2:C$23,3,FALSE)</f>
        <v>-</v>
      </c>
      <c r="B1852" s="21" t="s">
        <v>74</v>
      </c>
      <c r="C1852" s="25" t="str">
        <f>VLOOKUP(B1852,'Sistema-foglio da nascondere'!A$2:C$23,2,FALSE)</f>
        <v>-</v>
      </c>
    </row>
    <row r="1853" spans="1:3" x14ac:dyDescent="0.25">
      <c r="A1853" s="24" t="str">
        <f>VLOOKUP(B1853,'Sistema-foglio da nascondere'!A$2:C$23,3,FALSE)</f>
        <v>-</v>
      </c>
      <c r="B1853" s="21" t="s">
        <v>74</v>
      </c>
      <c r="C1853" s="25" t="str">
        <f>VLOOKUP(B1853,'Sistema-foglio da nascondere'!A$2:C$23,2,FALSE)</f>
        <v>-</v>
      </c>
    </row>
    <row r="1854" spans="1:3" x14ac:dyDescent="0.25">
      <c r="A1854" s="24" t="str">
        <f>VLOOKUP(B1854,'Sistema-foglio da nascondere'!A$2:C$23,3,FALSE)</f>
        <v>-</v>
      </c>
      <c r="B1854" s="21" t="s">
        <v>74</v>
      </c>
      <c r="C1854" s="25" t="str">
        <f>VLOOKUP(B1854,'Sistema-foglio da nascondere'!A$2:C$23,2,FALSE)</f>
        <v>-</v>
      </c>
    </row>
    <row r="1855" spans="1:3" x14ac:dyDescent="0.25">
      <c r="A1855" s="24" t="str">
        <f>VLOOKUP(B1855,'Sistema-foglio da nascondere'!A$2:C$23,3,FALSE)</f>
        <v>-</v>
      </c>
      <c r="B1855" s="21" t="s">
        <v>74</v>
      </c>
      <c r="C1855" s="25" t="str">
        <f>VLOOKUP(B1855,'Sistema-foglio da nascondere'!A$2:C$23,2,FALSE)</f>
        <v>-</v>
      </c>
    </row>
    <row r="1856" spans="1:3" x14ac:dyDescent="0.25">
      <c r="A1856" s="24" t="str">
        <f>VLOOKUP(B1856,'Sistema-foglio da nascondere'!A$2:C$23,3,FALSE)</f>
        <v>-</v>
      </c>
      <c r="B1856" s="21" t="s">
        <v>74</v>
      </c>
      <c r="C1856" s="25" t="str">
        <f>VLOOKUP(B1856,'Sistema-foglio da nascondere'!A$2:C$23,2,FALSE)</f>
        <v>-</v>
      </c>
    </row>
    <row r="1857" spans="1:3" x14ac:dyDescent="0.25">
      <c r="A1857" s="24" t="str">
        <f>VLOOKUP(B1857,'Sistema-foglio da nascondere'!A$2:C$23,3,FALSE)</f>
        <v>-</v>
      </c>
      <c r="B1857" s="21" t="s">
        <v>74</v>
      </c>
      <c r="C1857" s="25" t="str">
        <f>VLOOKUP(B1857,'Sistema-foglio da nascondere'!A$2:C$23,2,FALSE)</f>
        <v>-</v>
      </c>
    </row>
    <row r="1858" spans="1:3" x14ac:dyDescent="0.25">
      <c r="A1858" s="24" t="str">
        <f>VLOOKUP(B1858,'Sistema-foglio da nascondere'!A$2:C$23,3,FALSE)</f>
        <v>-</v>
      </c>
      <c r="B1858" s="21" t="s">
        <v>74</v>
      </c>
      <c r="C1858" s="25" t="str">
        <f>VLOOKUP(B1858,'Sistema-foglio da nascondere'!A$2:C$23,2,FALSE)</f>
        <v>-</v>
      </c>
    </row>
    <row r="1859" spans="1:3" x14ac:dyDescent="0.25">
      <c r="A1859" s="24" t="str">
        <f>VLOOKUP(B1859,'Sistema-foglio da nascondere'!A$2:C$23,3,FALSE)</f>
        <v>-</v>
      </c>
      <c r="B1859" s="21" t="s">
        <v>74</v>
      </c>
      <c r="C1859" s="25" t="str">
        <f>VLOOKUP(B1859,'Sistema-foglio da nascondere'!A$2:C$23,2,FALSE)</f>
        <v>-</v>
      </c>
    </row>
    <row r="1860" spans="1:3" x14ac:dyDescent="0.25">
      <c r="A1860" s="24" t="str">
        <f>VLOOKUP(B1860,'Sistema-foglio da nascondere'!A$2:C$23,3,FALSE)</f>
        <v>-</v>
      </c>
      <c r="B1860" s="21" t="s">
        <v>74</v>
      </c>
      <c r="C1860" s="25" t="str">
        <f>VLOOKUP(B1860,'Sistema-foglio da nascondere'!A$2:C$23,2,FALSE)</f>
        <v>-</v>
      </c>
    </row>
    <row r="1861" spans="1:3" x14ac:dyDescent="0.25">
      <c r="A1861" s="24" t="str">
        <f>VLOOKUP(B1861,'Sistema-foglio da nascondere'!A$2:C$23,3,FALSE)</f>
        <v>-</v>
      </c>
      <c r="B1861" s="21" t="s">
        <v>74</v>
      </c>
      <c r="C1861" s="25" t="str">
        <f>VLOOKUP(B1861,'Sistema-foglio da nascondere'!A$2:C$23,2,FALSE)</f>
        <v>-</v>
      </c>
    </row>
    <row r="1862" spans="1:3" x14ac:dyDescent="0.25">
      <c r="A1862" s="24" t="str">
        <f>VLOOKUP(B1862,'Sistema-foglio da nascondere'!A$2:C$23,3,FALSE)</f>
        <v>-</v>
      </c>
      <c r="B1862" s="21" t="s">
        <v>74</v>
      </c>
      <c r="C1862" s="25" t="str">
        <f>VLOOKUP(B1862,'Sistema-foglio da nascondere'!A$2:C$23,2,FALSE)</f>
        <v>-</v>
      </c>
    </row>
    <row r="1863" spans="1:3" x14ac:dyDescent="0.25">
      <c r="A1863" s="24" t="str">
        <f>VLOOKUP(B1863,'Sistema-foglio da nascondere'!A$2:C$23,3,FALSE)</f>
        <v>-</v>
      </c>
      <c r="B1863" s="21" t="s">
        <v>74</v>
      </c>
      <c r="C1863" s="25" t="str">
        <f>VLOOKUP(B1863,'Sistema-foglio da nascondere'!A$2:C$23,2,FALSE)</f>
        <v>-</v>
      </c>
    </row>
    <row r="1864" spans="1:3" x14ac:dyDescent="0.25">
      <c r="A1864" s="24" t="str">
        <f>VLOOKUP(B1864,'Sistema-foglio da nascondere'!A$2:C$23,3,FALSE)</f>
        <v>-</v>
      </c>
      <c r="B1864" s="21" t="s">
        <v>74</v>
      </c>
      <c r="C1864" s="25" t="str">
        <f>VLOOKUP(B1864,'Sistema-foglio da nascondere'!A$2:C$23,2,FALSE)</f>
        <v>-</v>
      </c>
    </row>
    <row r="1865" spans="1:3" x14ac:dyDescent="0.25">
      <c r="A1865" s="24" t="str">
        <f>VLOOKUP(B1865,'Sistema-foglio da nascondere'!A$2:C$23,3,FALSE)</f>
        <v>-</v>
      </c>
      <c r="B1865" s="21" t="s">
        <v>74</v>
      </c>
      <c r="C1865" s="25" t="str">
        <f>VLOOKUP(B1865,'Sistema-foglio da nascondere'!A$2:C$23,2,FALSE)</f>
        <v>-</v>
      </c>
    </row>
    <row r="1866" spans="1:3" x14ac:dyDescent="0.25">
      <c r="A1866" s="24" t="str">
        <f>VLOOKUP(B1866,'Sistema-foglio da nascondere'!A$2:C$23,3,FALSE)</f>
        <v>-</v>
      </c>
      <c r="B1866" s="21" t="s">
        <v>74</v>
      </c>
      <c r="C1866" s="25" t="str">
        <f>VLOOKUP(B1866,'Sistema-foglio da nascondere'!A$2:C$23,2,FALSE)</f>
        <v>-</v>
      </c>
    </row>
    <row r="1867" spans="1:3" x14ac:dyDescent="0.25">
      <c r="A1867" s="24" t="str">
        <f>VLOOKUP(B1867,'Sistema-foglio da nascondere'!A$2:C$23,3,FALSE)</f>
        <v>-</v>
      </c>
      <c r="B1867" s="21" t="s">
        <v>74</v>
      </c>
      <c r="C1867" s="25" t="str">
        <f>VLOOKUP(B1867,'Sistema-foglio da nascondere'!A$2:C$23,2,FALSE)</f>
        <v>-</v>
      </c>
    </row>
    <row r="1868" spans="1:3" x14ac:dyDescent="0.25">
      <c r="A1868" s="24" t="str">
        <f>VLOOKUP(B1868,'Sistema-foglio da nascondere'!A$2:C$23,3,FALSE)</f>
        <v>-</v>
      </c>
      <c r="B1868" s="21" t="s">
        <v>74</v>
      </c>
      <c r="C1868" s="25" t="str">
        <f>VLOOKUP(B1868,'Sistema-foglio da nascondere'!A$2:C$23,2,FALSE)</f>
        <v>-</v>
      </c>
    </row>
    <row r="1869" spans="1:3" x14ac:dyDescent="0.25">
      <c r="A1869" s="24" t="str">
        <f>VLOOKUP(B1869,'Sistema-foglio da nascondere'!A$2:C$23,3,FALSE)</f>
        <v>-</v>
      </c>
      <c r="B1869" s="21" t="s">
        <v>74</v>
      </c>
      <c r="C1869" s="25" t="str">
        <f>VLOOKUP(B1869,'Sistema-foglio da nascondere'!A$2:C$23,2,FALSE)</f>
        <v>-</v>
      </c>
    </row>
    <row r="1870" spans="1:3" x14ac:dyDescent="0.25">
      <c r="A1870" s="24" t="str">
        <f>VLOOKUP(B1870,'Sistema-foglio da nascondere'!A$2:C$23,3,FALSE)</f>
        <v>-</v>
      </c>
      <c r="B1870" s="21" t="s">
        <v>74</v>
      </c>
      <c r="C1870" s="25" t="str">
        <f>VLOOKUP(B1870,'Sistema-foglio da nascondere'!A$2:C$23,2,FALSE)</f>
        <v>-</v>
      </c>
    </row>
    <row r="1871" spans="1:3" x14ac:dyDescent="0.25">
      <c r="A1871" s="24" t="str">
        <f>VLOOKUP(B1871,'Sistema-foglio da nascondere'!A$2:C$23,3,FALSE)</f>
        <v>-</v>
      </c>
      <c r="B1871" s="21" t="s">
        <v>74</v>
      </c>
      <c r="C1871" s="25" t="str">
        <f>VLOOKUP(B1871,'Sistema-foglio da nascondere'!A$2:C$23,2,FALSE)</f>
        <v>-</v>
      </c>
    </row>
    <row r="1872" spans="1:3" x14ac:dyDescent="0.25">
      <c r="A1872" s="24" t="str">
        <f>VLOOKUP(B1872,'Sistema-foglio da nascondere'!A$2:C$23,3,FALSE)</f>
        <v>-</v>
      </c>
      <c r="B1872" s="21" t="s">
        <v>74</v>
      </c>
      <c r="C1872" s="25" t="str">
        <f>VLOOKUP(B1872,'Sistema-foglio da nascondere'!A$2:C$23,2,FALSE)</f>
        <v>-</v>
      </c>
    </row>
    <row r="1873" spans="1:3" x14ac:dyDescent="0.25">
      <c r="A1873" s="24" t="str">
        <f>VLOOKUP(B1873,'Sistema-foglio da nascondere'!A$2:C$23,3,FALSE)</f>
        <v>-</v>
      </c>
      <c r="B1873" s="21" t="s">
        <v>74</v>
      </c>
      <c r="C1873" s="25" t="str">
        <f>VLOOKUP(B1873,'Sistema-foglio da nascondere'!A$2:C$23,2,FALSE)</f>
        <v>-</v>
      </c>
    </row>
    <row r="1874" spans="1:3" x14ac:dyDescent="0.25">
      <c r="A1874" s="24" t="str">
        <f>VLOOKUP(B1874,'Sistema-foglio da nascondere'!A$2:C$23,3,FALSE)</f>
        <v>-</v>
      </c>
      <c r="B1874" s="21" t="s">
        <v>74</v>
      </c>
      <c r="C1874" s="25" t="str">
        <f>VLOOKUP(B1874,'Sistema-foglio da nascondere'!A$2:C$23,2,FALSE)</f>
        <v>-</v>
      </c>
    </row>
    <row r="1875" spans="1:3" x14ac:dyDescent="0.25">
      <c r="A1875" s="24" t="str">
        <f>VLOOKUP(B1875,'Sistema-foglio da nascondere'!A$2:C$23,3,FALSE)</f>
        <v>-</v>
      </c>
      <c r="B1875" s="21" t="s">
        <v>74</v>
      </c>
      <c r="C1875" s="25" t="str">
        <f>VLOOKUP(B1875,'Sistema-foglio da nascondere'!A$2:C$23,2,FALSE)</f>
        <v>-</v>
      </c>
    </row>
    <row r="1876" spans="1:3" x14ac:dyDescent="0.25">
      <c r="A1876" s="24" t="str">
        <f>VLOOKUP(B1876,'Sistema-foglio da nascondere'!A$2:C$23,3,FALSE)</f>
        <v>-</v>
      </c>
      <c r="B1876" s="21" t="s">
        <v>74</v>
      </c>
      <c r="C1876" s="25" t="str">
        <f>VLOOKUP(B1876,'Sistema-foglio da nascondere'!A$2:C$23,2,FALSE)</f>
        <v>-</v>
      </c>
    </row>
    <row r="1877" spans="1:3" x14ac:dyDescent="0.25">
      <c r="A1877" s="24" t="str">
        <f>VLOOKUP(B1877,'Sistema-foglio da nascondere'!A$2:C$23,3,FALSE)</f>
        <v>-</v>
      </c>
      <c r="B1877" s="21" t="s">
        <v>74</v>
      </c>
      <c r="C1877" s="25" t="str">
        <f>VLOOKUP(B1877,'Sistema-foglio da nascondere'!A$2:C$23,2,FALSE)</f>
        <v>-</v>
      </c>
    </row>
    <row r="1878" spans="1:3" x14ac:dyDescent="0.25">
      <c r="A1878" s="24" t="str">
        <f>VLOOKUP(B1878,'Sistema-foglio da nascondere'!A$2:C$23,3,FALSE)</f>
        <v>-</v>
      </c>
      <c r="B1878" s="21" t="s">
        <v>74</v>
      </c>
      <c r="C1878" s="25" t="str">
        <f>VLOOKUP(B1878,'Sistema-foglio da nascondere'!A$2:C$23,2,FALSE)</f>
        <v>-</v>
      </c>
    </row>
    <row r="1879" spans="1:3" x14ac:dyDescent="0.25">
      <c r="A1879" s="24" t="str">
        <f>VLOOKUP(B1879,'Sistema-foglio da nascondere'!A$2:C$23,3,FALSE)</f>
        <v>-</v>
      </c>
      <c r="B1879" s="21" t="s">
        <v>74</v>
      </c>
      <c r="C1879" s="25" t="str">
        <f>VLOOKUP(B1879,'Sistema-foglio da nascondere'!A$2:C$23,2,FALSE)</f>
        <v>-</v>
      </c>
    </row>
    <row r="1880" spans="1:3" x14ac:dyDescent="0.25">
      <c r="A1880" s="24" t="str">
        <f>VLOOKUP(B1880,'Sistema-foglio da nascondere'!A$2:C$23,3,FALSE)</f>
        <v>-</v>
      </c>
      <c r="B1880" s="21" t="s">
        <v>74</v>
      </c>
      <c r="C1880" s="25" t="str">
        <f>VLOOKUP(B1880,'Sistema-foglio da nascondere'!A$2:C$23,2,FALSE)</f>
        <v>-</v>
      </c>
    </row>
    <row r="1881" spans="1:3" x14ac:dyDescent="0.25">
      <c r="A1881" s="24" t="str">
        <f>VLOOKUP(B1881,'Sistema-foglio da nascondere'!A$2:C$23,3,FALSE)</f>
        <v>-</v>
      </c>
      <c r="B1881" s="21" t="s">
        <v>74</v>
      </c>
      <c r="C1881" s="25" t="str">
        <f>VLOOKUP(B1881,'Sistema-foglio da nascondere'!A$2:C$23,2,FALSE)</f>
        <v>-</v>
      </c>
    </row>
    <row r="1882" spans="1:3" x14ac:dyDescent="0.25">
      <c r="A1882" s="24" t="str">
        <f>VLOOKUP(B1882,'Sistema-foglio da nascondere'!A$2:C$23,3,FALSE)</f>
        <v>-</v>
      </c>
      <c r="B1882" s="21" t="s">
        <v>74</v>
      </c>
      <c r="C1882" s="25" t="str">
        <f>VLOOKUP(B1882,'Sistema-foglio da nascondere'!A$2:C$23,2,FALSE)</f>
        <v>-</v>
      </c>
    </row>
    <row r="1883" spans="1:3" x14ac:dyDescent="0.25">
      <c r="A1883" s="24" t="str">
        <f>VLOOKUP(B1883,'Sistema-foglio da nascondere'!A$2:C$23,3,FALSE)</f>
        <v>-</v>
      </c>
      <c r="B1883" s="21" t="s">
        <v>74</v>
      </c>
      <c r="C1883" s="25" t="str">
        <f>VLOOKUP(B1883,'Sistema-foglio da nascondere'!A$2:C$23,2,FALSE)</f>
        <v>-</v>
      </c>
    </row>
    <row r="1884" spans="1:3" x14ac:dyDescent="0.25">
      <c r="A1884" s="24" t="str">
        <f>VLOOKUP(B1884,'Sistema-foglio da nascondere'!A$2:C$23,3,FALSE)</f>
        <v>-</v>
      </c>
      <c r="B1884" s="21" t="s">
        <v>74</v>
      </c>
      <c r="C1884" s="25" t="str">
        <f>VLOOKUP(B1884,'Sistema-foglio da nascondere'!A$2:C$23,2,FALSE)</f>
        <v>-</v>
      </c>
    </row>
    <row r="1885" spans="1:3" x14ac:dyDescent="0.25">
      <c r="A1885" s="24" t="str">
        <f>VLOOKUP(B1885,'Sistema-foglio da nascondere'!A$2:C$23,3,FALSE)</f>
        <v>-</v>
      </c>
      <c r="B1885" s="21" t="s">
        <v>74</v>
      </c>
      <c r="C1885" s="25" t="str">
        <f>VLOOKUP(B1885,'Sistema-foglio da nascondere'!A$2:C$23,2,FALSE)</f>
        <v>-</v>
      </c>
    </row>
    <row r="1886" spans="1:3" x14ac:dyDescent="0.25">
      <c r="A1886" s="24" t="str">
        <f>VLOOKUP(B1886,'Sistema-foglio da nascondere'!A$2:C$23,3,FALSE)</f>
        <v>-</v>
      </c>
      <c r="B1886" s="21" t="s">
        <v>74</v>
      </c>
      <c r="C1886" s="25" t="str">
        <f>VLOOKUP(B1886,'Sistema-foglio da nascondere'!A$2:C$23,2,FALSE)</f>
        <v>-</v>
      </c>
    </row>
    <row r="1887" spans="1:3" x14ac:dyDescent="0.25">
      <c r="A1887" s="24" t="str">
        <f>VLOOKUP(B1887,'Sistema-foglio da nascondere'!A$2:C$23,3,FALSE)</f>
        <v>-</v>
      </c>
      <c r="B1887" s="21" t="s">
        <v>74</v>
      </c>
      <c r="C1887" s="25" t="str">
        <f>VLOOKUP(B1887,'Sistema-foglio da nascondere'!A$2:C$23,2,FALSE)</f>
        <v>-</v>
      </c>
    </row>
    <row r="1888" spans="1:3" x14ac:dyDescent="0.25">
      <c r="A1888" s="24" t="str">
        <f>VLOOKUP(B1888,'Sistema-foglio da nascondere'!A$2:C$23,3,FALSE)</f>
        <v>-</v>
      </c>
      <c r="B1888" s="21" t="s">
        <v>74</v>
      </c>
      <c r="C1888" s="25" t="str">
        <f>VLOOKUP(B1888,'Sistema-foglio da nascondere'!A$2:C$23,2,FALSE)</f>
        <v>-</v>
      </c>
    </row>
    <row r="1889" spans="1:3" x14ac:dyDescent="0.25">
      <c r="A1889" s="24" t="str">
        <f>VLOOKUP(B1889,'Sistema-foglio da nascondere'!A$2:C$23,3,FALSE)</f>
        <v>-</v>
      </c>
      <c r="B1889" s="21" t="s">
        <v>74</v>
      </c>
      <c r="C1889" s="25" t="str">
        <f>VLOOKUP(B1889,'Sistema-foglio da nascondere'!A$2:C$23,2,FALSE)</f>
        <v>-</v>
      </c>
    </row>
    <row r="1890" spans="1:3" x14ac:dyDescent="0.25">
      <c r="A1890" s="24" t="str">
        <f>VLOOKUP(B1890,'Sistema-foglio da nascondere'!A$2:C$23,3,FALSE)</f>
        <v>-</v>
      </c>
      <c r="B1890" s="21" t="s">
        <v>74</v>
      </c>
      <c r="C1890" s="25" t="str">
        <f>VLOOKUP(B1890,'Sistema-foglio da nascondere'!A$2:C$23,2,FALSE)</f>
        <v>-</v>
      </c>
    </row>
    <row r="1891" spans="1:3" x14ac:dyDescent="0.25">
      <c r="A1891" s="24" t="str">
        <f>VLOOKUP(B1891,'Sistema-foglio da nascondere'!A$2:C$23,3,FALSE)</f>
        <v>-</v>
      </c>
      <c r="B1891" s="21" t="s">
        <v>74</v>
      </c>
      <c r="C1891" s="25" t="str">
        <f>VLOOKUP(B1891,'Sistema-foglio da nascondere'!A$2:C$23,2,FALSE)</f>
        <v>-</v>
      </c>
    </row>
    <row r="1892" spans="1:3" x14ac:dyDescent="0.25">
      <c r="A1892" s="24" t="str">
        <f>VLOOKUP(B1892,'Sistema-foglio da nascondere'!A$2:C$23,3,FALSE)</f>
        <v>-</v>
      </c>
      <c r="B1892" s="21" t="s">
        <v>74</v>
      </c>
      <c r="C1892" s="25" t="str">
        <f>VLOOKUP(B1892,'Sistema-foglio da nascondere'!A$2:C$23,2,FALSE)</f>
        <v>-</v>
      </c>
    </row>
    <row r="1893" spans="1:3" x14ac:dyDescent="0.25">
      <c r="A1893" s="24" t="str">
        <f>VLOOKUP(B1893,'Sistema-foglio da nascondere'!A$2:C$23,3,FALSE)</f>
        <v>-</v>
      </c>
      <c r="B1893" s="21" t="s">
        <v>74</v>
      </c>
      <c r="C1893" s="25" t="str">
        <f>VLOOKUP(B1893,'Sistema-foglio da nascondere'!A$2:C$23,2,FALSE)</f>
        <v>-</v>
      </c>
    </row>
    <row r="1894" spans="1:3" x14ac:dyDescent="0.25">
      <c r="A1894" s="24" t="str">
        <f>VLOOKUP(B1894,'Sistema-foglio da nascondere'!A$2:C$23,3,FALSE)</f>
        <v>-</v>
      </c>
      <c r="B1894" s="21" t="s">
        <v>74</v>
      </c>
      <c r="C1894" s="25" t="str">
        <f>VLOOKUP(B1894,'Sistema-foglio da nascondere'!A$2:C$23,2,FALSE)</f>
        <v>-</v>
      </c>
    </row>
    <row r="1895" spans="1:3" x14ac:dyDescent="0.25">
      <c r="A1895" s="24" t="str">
        <f>VLOOKUP(B1895,'Sistema-foglio da nascondere'!A$2:C$23,3,FALSE)</f>
        <v>-</v>
      </c>
      <c r="B1895" s="21" t="s">
        <v>74</v>
      </c>
      <c r="C1895" s="25" t="str">
        <f>VLOOKUP(B1895,'Sistema-foglio da nascondere'!A$2:C$23,2,FALSE)</f>
        <v>-</v>
      </c>
    </row>
    <row r="1896" spans="1:3" x14ac:dyDescent="0.25">
      <c r="A1896" s="24" t="str">
        <f>VLOOKUP(B1896,'Sistema-foglio da nascondere'!A$2:C$23,3,FALSE)</f>
        <v>-</v>
      </c>
      <c r="B1896" s="21" t="s">
        <v>74</v>
      </c>
      <c r="C1896" s="25" t="str">
        <f>VLOOKUP(B1896,'Sistema-foglio da nascondere'!A$2:C$23,2,FALSE)</f>
        <v>-</v>
      </c>
    </row>
    <row r="1897" spans="1:3" x14ac:dyDescent="0.25">
      <c r="A1897" s="24" t="str">
        <f>VLOOKUP(B1897,'Sistema-foglio da nascondere'!A$2:C$23,3,FALSE)</f>
        <v>-</v>
      </c>
      <c r="B1897" s="21" t="s">
        <v>74</v>
      </c>
      <c r="C1897" s="25" t="str">
        <f>VLOOKUP(B1897,'Sistema-foglio da nascondere'!A$2:C$23,2,FALSE)</f>
        <v>-</v>
      </c>
    </row>
    <row r="1898" spans="1:3" x14ac:dyDescent="0.25">
      <c r="A1898" s="24" t="str">
        <f>VLOOKUP(B1898,'Sistema-foglio da nascondere'!A$2:C$23,3,FALSE)</f>
        <v>-</v>
      </c>
      <c r="B1898" s="21" t="s">
        <v>74</v>
      </c>
      <c r="C1898" s="25" t="str">
        <f>VLOOKUP(B1898,'Sistema-foglio da nascondere'!A$2:C$23,2,FALSE)</f>
        <v>-</v>
      </c>
    </row>
    <row r="1899" spans="1:3" x14ac:dyDescent="0.25">
      <c r="A1899" s="24" t="str">
        <f>VLOOKUP(B1899,'Sistema-foglio da nascondere'!A$2:C$23,3,FALSE)</f>
        <v>-</v>
      </c>
      <c r="B1899" s="21" t="s">
        <v>74</v>
      </c>
      <c r="C1899" s="25" t="str">
        <f>VLOOKUP(B1899,'Sistema-foglio da nascondere'!A$2:C$23,2,FALSE)</f>
        <v>-</v>
      </c>
    </row>
    <row r="1900" spans="1:3" x14ac:dyDescent="0.25">
      <c r="A1900" s="24" t="str">
        <f>VLOOKUP(B1900,'Sistema-foglio da nascondere'!A$2:C$23,3,FALSE)</f>
        <v>-</v>
      </c>
      <c r="B1900" s="21" t="s">
        <v>74</v>
      </c>
      <c r="C1900" s="25" t="str">
        <f>VLOOKUP(B1900,'Sistema-foglio da nascondere'!A$2:C$23,2,FALSE)</f>
        <v>-</v>
      </c>
    </row>
    <row r="1901" spans="1:3" x14ac:dyDescent="0.25">
      <c r="A1901" s="24" t="str">
        <f>VLOOKUP(B1901,'Sistema-foglio da nascondere'!A$2:C$23,3,FALSE)</f>
        <v>-</v>
      </c>
      <c r="B1901" s="21" t="s">
        <v>74</v>
      </c>
      <c r="C1901" s="25" t="str">
        <f>VLOOKUP(B1901,'Sistema-foglio da nascondere'!A$2:C$23,2,FALSE)</f>
        <v>-</v>
      </c>
    </row>
    <row r="1902" spans="1:3" x14ac:dyDescent="0.25">
      <c r="A1902" s="24" t="str">
        <f>VLOOKUP(B1902,'Sistema-foglio da nascondere'!A$2:C$23,3,FALSE)</f>
        <v>-</v>
      </c>
      <c r="B1902" s="21" t="s">
        <v>74</v>
      </c>
      <c r="C1902" s="25" t="str">
        <f>VLOOKUP(B1902,'Sistema-foglio da nascondere'!A$2:C$23,2,FALSE)</f>
        <v>-</v>
      </c>
    </row>
    <row r="1903" spans="1:3" x14ac:dyDescent="0.25">
      <c r="A1903" s="24" t="str">
        <f>VLOOKUP(B1903,'Sistema-foglio da nascondere'!A$2:C$23,3,FALSE)</f>
        <v>-</v>
      </c>
      <c r="B1903" s="21" t="s">
        <v>74</v>
      </c>
      <c r="C1903" s="25" t="str">
        <f>VLOOKUP(B1903,'Sistema-foglio da nascondere'!A$2:C$23,2,FALSE)</f>
        <v>-</v>
      </c>
    </row>
    <row r="1904" spans="1:3" x14ac:dyDescent="0.25">
      <c r="A1904" s="24" t="str">
        <f>VLOOKUP(B1904,'Sistema-foglio da nascondere'!A$2:C$23,3,FALSE)</f>
        <v>-</v>
      </c>
      <c r="B1904" s="21" t="s">
        <v>74</v>
      </c>
      <c r="C1904" s="25" t="str">
        <f>VLOOKUP(B1904,'Sistema-foglio da nascondere'!A$2:C$23,2,FALSE)</f>
        <v>-</v>
      </c>
    </row>
    <row r="1905" spans="1:3" x14ac:dyDescent="0.25">
      <c r="A1905" s="24" t="str">
        <f>VLOOKUP(B1905,'Sistema-foglio da nascondere'!A$2:C$23,3,FALSE)</f>
        <v>-</v>
      </c>
      <c r="B1905" s="21" t="s">
        <v>74</v>
      </c>
      <c r="C1905" s="25" t="str">
        <f>VLOOKUP(B1905,'Sistema-foglio da nascondere'!A$2:C$23,2,FALSE)</f>
        <v>-</v>
      </c>
    </row>
    <row r="1906" spans="1:3" x14ac:dyDescent="0.25">
      <c r="A1906" s="24" t="str">
        <f>VLOOKUP(B1906,'Sistema-foglio da nascondere'!A$2:C$23,3,FALSE)</f>
        <v>-</v>
      </c>
      <c r="B1906" s="21" t="s">
        <v>74</v>
      </c>
      <c r="C1906" s="25" t="str">
        <f>VLOOKUP(B1906,'Sistema-foglio da nascondere'!A$2:C$23,2,FALSE)</f>
        <v>-</v>
      </c>
    </row>
    <row r="1907" spans="1:3" x14ac:dyDescent="0.25">
      <c r="A1907" s="24" t="str">
        <f>VLOOKUP(B1907,'Sistema-foglio da nascondere'!A$2:C$23,3,FALSE)</f>
        <v>-</v>
      </c>
      <c r="B1907" s="21" t="s">
        <v>74</v>
      </c>
      <c r="C1907" s="25" t="str">
        <f>VLOOKUP(B1907,'Sistema-foglio da nascondere'!A$2:C$23,2,FALSE)</f>
        <v>-</v>
      </c>
    </row>
    <row r="1908" spans="1:3" x14ac:dyDescent="0.25">
      <c r="A1908" s="24" t="str">
        <f>VLOOKUP(B1908,'Sistema-foglio da nascondere'!A$2:C$23,3,FALSE)</f>
        <v>-</v>
      </c>
      <c r="B1908" s="21" t="s">
        <v>74</v>
      </c>
      <c r="C1908" s="25" t="str">
        <f>VLOOKUP(B1908,'Sistema-foglio da nascondere'!A$2:C$23,2,FALSE)</f>
        <v>-</v>
      </c>
    </row>
    <row r="1909" spans="1:3" x14ac:dyDescent="0.25">
      <c r="A1909" s="24" t="str">
        <f>VLOOKUP(B1909,'Sistema-foglio da nascondere'!A$2:C$23,3,FALSE)</f>
        <v>-</v>
      </c>
      <c r="B1909" s="21" t="s">
        <v>74</v>
      </c>
      <c r="C1909" s="25" t="str">
        <f>VLOOKUP(B1909,'Sistema-foglio da nascondere'!A$2:C$23,2,FALSE)</f>
        <v>-</v>
      </c>
    </row>
    <row r="1910" spans="1:3" x14ac:dyDescent="0.25">
      <c r="A1910" s="24" t="str">
        <f>VLOOKUP(B1910,'Sistema-foglio da nascondere'!A$2:C$23,3,FALSE)</f>
        <v>-</v>
      </c>
      <c r="B1910" s="21" t="s">
        <v>74</v>
      </c>
      <c r="C1910" s="25" t="str">
        <f>VLOOKUP(B1910,'Sistema-foglio da nascondere'!A$2:C$23,2,FALSE)</f>
        <v>-</v>
      </c>
    </row>
    <row r="1911" spans="1:3" x14ac:dyDescent="0.25">
      <c r="A1911" s="24" t="str">
        <f>VLOOKUP(B1911,'Sistema-foglio da nascondere'!A$2:C$23,3,FALSE)</f>
        <v>-</v>
      </c>
      <c r="B1911" s="21" t="s">
        <v>74</v>
      </c>
      <c r="C1911" s="25" t="str">
        <f>VLOOKUP(B1911,'Sistema-foglio da nascondere'!A$2:C$23,2,FALSE)</f>
        <v>-</v>
      </c>
    </row>
    <row r="1912" spans="1:3" x14ac:dyDescent="0.25">
      <c r="A1912" s="24" t="str">
        <f>VLOOKUP(B1912,'Sistema-foglio da nascondere'!A$2:C$23,3,FALSE)</f>
        <v>-</v>
      </c>
      <c r="B1912" s="21" t="s">
        <v>74</v>
      </c>
      <c r="C1912" s="25" t="str">
        <f>VLOOKUP(B1912,'Sistema-foglio da nascondere'!A$2:C$23,2,FALSE)</f>
        <v>-</v>
      </c>
    </row>
    <row r="1913" spans="1:3" x14ac:dyDescent="0.25">
      <c r="A1913" s="24" t="str">
        <f>VLOOKUP(B1913,'Sistema-foglio da nascondere'!A$2:C$23,3,FALSE)</f>
        <v>-</v>
      </c>
      <c r="B1913" s="21" t="s">
        <v>74</v>
      </c>
      <c r="C1913" s="25" t="str">
        <f>VLOOKUP(B1913,'Sistema-foglio da nascondere'!A$2:C$23,2,FALSE)</f>
        <v>-</v>
      </c>
    </row>
    <row r="1914" spans="1:3" x14ac:dyDescent="0.25">
      <c r="A1914" s="24" t="str">
        <f>VLOOKUP(B1914,'Sistema-foglio da nascondere'!A$2:C$23,3,FALSE)</f>
        <v>-</v>
      </c>
      <c r="B1914" s="21" t="s">
        <v>74</v>
      </c>
      <c r="C1914" s="25" t="str">
        <f>VLOOKUP(B1914,'Sistema-foglio da nascondere'!A$2:C$23,2,FALSE)</f>
        <v>-</v>
      </c>
    </row>
    <row r="1915" spans="1:3" x14ac:dyDescent="0.25">
      <c r="A1915" s="24" t="str">
        <f>VLOOKUP(B1915,'Sistema-foglio da nascondere'!A$2:C$23,3,FALSE)</f>
        <v>-</v>
      </c>
      <c r="B1915" s="21" t="s">
        <v>74</v>
      </c>
      <c r="C1915" s="25" t="str">
        <f>VLOOKUP(B1915,'Sistema-foglio da nascondere'!A$2:C$23,2,FALSE)</f>
        <v>-</v>
      </c>
    </row>
    <row r="1916" spans="1:3" x14ac:dyDescent="0.25">
      <c r="A1916" s="24" t="str">
        <f>VLOOKUP(B1916,'Sistema-foglio da nascondere'!A$2:C$23,3,FALSE)</f>
        <v>-</v>
      </c>
      <c r="B1916" s="21" t="s">
        <v>74</v>
      </c>
      <c r="C1916" s="25" t="str">
        <f>VLOOKUP(B1916,'Sistema-foglio da nascondere'!A$2:C$23,2,FALSE)</f>
        <v>-</v>
      </c>
    </row>
    <row r="1917" spans="1:3" x14ac:dyDescent="0.25">
      <c r="A1917" s="24" t="str">
        <f>VLOOKUP(B1917,'Sistema-foglio da nascondere'!A$2:C$23,3,FALSE)</f>
        <v>-</v>
      </c>
      <c r="B1917" s="21" t="s">
        <v>74</v>
      </c>
      <c r="C1917" s="25" t="str">
        <f>VLOOKUP(B1917,'Sistema-foglio da nascondere'!A$2:C$23,2,FALSE)</f>
        <v>-</v>
      </c>
    </row>
    <row r="1918" spans="1:3" x14ac:dyDescent="0.25">
      <c r="A1918" s="24" t="str">
        <f>VLOOKUP(B1918,'Sistema-foglio da nascondere'!A$2:C$23,3,FALSE)</f>
        <v>-</v>
      </c>
      <c r="B1918" s="21" t="s">
        <v>74</v>
      </c>
      <c r="C1918" s="25" t="str">
        <f>VLOOKUP(B1918,'Sistema-foglio da nascondere'!A$2:C$23,2,FALSE)</f>
        <v>-</v>
      </c>
    </row>
    <row r="1919" spans="1:3" x14ac:dyDescent="0.25">
      <c r="A1919" s="24" t="str">
        <f>VLOOKUP(B1919,'Sistema-foglio da nascondere'!A$2:C$23,3,FALSE)</f>
        <v>-</v>
      </c>
      <c r="B1919" s="21" t="s">
        <v>74</v>
      </c>
      <c r="C1919" s="25" t="str">
        <f>VLOOKUP(B1919,'Sistema-foglio da nascondere'!A$2:C$23,2,FALSE)</f>
        <v>-</v>
      </c>
    </row>
    <row r="1920" spans="1:3" x14ac:dyDescent="0.25">
      <c r="A1920" s="24" t="str">
        <f>VLOOKUP(B1920,'Sistema-foglio da nascondere'!A$2:C$23,3,FALSE)</f>
        <v>-</v>
      </c>
      <c r="B1920" s="21" t="s">
        <v>74</v>
      </c>
      <c r="C1920" s="25" t="str">
        <f>VLOOKUP(B1920,'Sistema-foglio da nascondere'!A$2:C$23,2,FALSE)</f>
        <v>-</v>
      </c>
    </row>
    <row r="1921" spans="1:3" x14ac:dyDescent="0.25">
      <c r="A1921" s="24" t="str">
        <f>VLOOKUP(B1921,'Sistema-foglio da nascondere'!A$2:C$23,3,FALSE)</f>
        <v>-</v>
      </c>
      <c r="B1921" s="21" t="s">
        <v>74</v>
      </c>
      <c r="C1921" s="25" t="str">
        <f>VLOOKUP(B1921,'Sistema-foglio da nascondere'!A$2:C$23,2,FALSE)</f>
        <v>-</v>
      </c>
    </row>
    <row r="1922" spans="1:3" x14ac:dyDescent="0.25">
      <c r="A1922" s="24" t="str">
        <f>VLOOKUP(B1922,'Sistema-foglio da nascondere'!A$2:C$23,3,FALSE)</f>
        <v>-</v>
      </c>
      <c r="B1922" s="21" t="s">
        <v>74</v>
      </c>
      <c r="C1922" s="25" t="str">
        <f>VLOOKUP(B1922,'Sistema-foglio da nascondere'!A$2:C$23,2,FALSE)</f>
        <v>-</v>
      </c>
    </row>
    <row r="1923" spans="1:3" x14ac:dyDescent="0.25">
      <c r="A1923" s="24" t="str">
        <f>VLOOKUP(B1923,'Sistema-foglio da nascondere'!A$2:C$23,3,FALSE)</f>
        <v>-</v>
      </c>
      <c r="B1923" s="21" t="s">
        <v>74</v>
      </c>
      <c r="C1923" s="25" t="str">
        <f>VLOOKUP(B1923,'Sistema-foglio da nascondere'!A$2:C$23,2,FALSE)</f>
        <v>-</v>
      </c>
    </row>
    <row r="1924" spans="1:3" x14ac:dyDescent="0.25">
      <c r="A1924" s="24" t="str">
        <f>VLOOKUP(B1924,'Sistema-foglio da nascondere'!A$2:C$23,3,FALSE)</f>
        <v>-</v>
      </c>
      <c r="B1924" s="21" t="s">
        <v>74</v>
      </c>
      <c r="C1924" s="25" t="str">
        <f>VLOOKUP(B1924,'Sistema-foglio da nascondere'!A$2:C$23,2,FALSE)</f>
        <v>-</v>
      </c>
    </row>
    <row r="1925" spans="1:3" x14ac:dyDescent="0.25">
      <c r="A1925" s="24" t="str">
        <f>VLOOKUP(B1925,'Sistema-foglio da nascondere'!A$2:C$23,3,FALSE)</f>
        <v>-</v>
      </c>
      <c r="B1925" s="21" t="s">
        <v>74</v>
      </c>
      <c r="C1925" s="25" t="str">
        <f>VLOOKUP(B1925,'Sistema-foglio da nascondere'!A$2:C$23,2,FALSE)</f>
        <v>-</v>
      </c>
    </row>
    <row r="1926" spans="1:3" x14ac:dyDescent="0.25">
      <c r="A1926" s="24" t="str">
        <f>VLOOKUP(B1926,'Sistema-foglio da nascondere'!A$2:C$23,3,FALSE)</f>
        <v>-</v>
      </c>
      <c r="B1926" s="21" t="s">
        <v>74</v>
      </c>
      <c r="C1926" s="25" t="str">
        <f>VLOOKUP(B1926,'Sistema-foglio da nascondere'!A$2:C$23,2,FALSE)</f>
        <v>-</v>
      </c>
    </row>
    <row r="1927" spans="1:3" x14ac:dyDescent="0.25">
      <c r="A1927" s="24" t="str">
        <f>VLOOKUP(B1927,'Sistema-foglio da nascondere'!A$2:C$23,3,FALSE)</f>
        <v>-</v>
      </c>
      <c r="B1927" s="21" t="s">
        <v>74</v>
      </c>
      <c r="C1927" s="25" t="str">
        <f>VLOOKUP(B1927,'Sistema-foglio da nascondere'!A$2:C$23,2,FALSE)</f>
        <v>-</v>
      </c>
    </row>
    <row r="1928" spans="1:3" x14ac:dyDescent="0.25">
      <c r="A1928" s="24" t="str">
        <f>VLOOKUP(B1928,'Sistema-foglio da nascondere'!A$2:C$23,3,FALSE)</f>
        <v>-</v>
      </c>
      <c r="B1928" s="21" t="s">
        <v>74</v>
      </c>
      <c r="C1928" s="25" t="str">
        <f>VLOOKUP(B1928,'Sistema-foglio da nascondere'!A$2:C$23,2,FALSE)</f>
        <v>-</v>
      </c>
    </row>
    <row r="1929" spans="1:3" x14ac:dyDescent="0.25">
      <c r="A1929" s="24" t="str">
        <f>VLOOKUP(B1929,'Sistema-foglio da nascondere'!A$2:C$23,3,FALSE)</f>
        <v>-</v>
      </c>
      <c r="B1929" s="21" t="s">
        <v>74</v>
      </c>
      <c r="C1929" s="25" t="str">
        <f>VLOOKUP(B1929,'Sistema-foglio da nascondere'!A$2:C$23,2,FALSE)</f>
        <v>-</v>
      </c>
    </row>
    <row r="1930" spans="1:3" x14ac:dyDescent="0.25">
      <c r="A1930" s="24" t="str">
        <f>VLOOKUP(B1930,'Sistema-foglio da nascondere'!A$2:C$23,3,FALSE)</f>
        <v>-</v>
      </c>
      <c r="B1930" s="21" t="s">
        <v>74</v>
      </c>
      <c r="C1930" s="25" t="str">
        <f>VLOOKUP(B1930,'Sistema-foglio da nascondere'!A$2:C$23,2,FALSE)</f>
        <v>-</v>
      </c>
    </row>
    <row r="1931" spans="1:3" x14ac:dyDescent="0.25">
      <c r="A1931" s="24" t="str">
        <f>VLOOKUP(B1931,'Sistema-foglio da nascondere'!A$2:C$23,3,FALSE)</f>
        <v>-</v>
      </c>
      <c r="B1931" s="21" t="s">
        <v>74</v>
      </c>
      <c r="C1931" s="25" t="str">
        <f>VLOOKUP(B1931,'Sistema-foglio da nascondere'!A$2:C$23,2,FALSE)</f>
        <v>-</v>
      </c>
    </row>
    <row r="1932" spans="1:3" x14ac:dyDescent="0.25">
      <c r="A1932" s="24" t="str">
        <f>VLOOKUP(B1932,'Sistema-foglio da nascondere'!A$2:C$23,3,FALSE)</f>
        <v>-</v>
      </c>
      <c r="B1932" s="21" t="s">
        <v>74</v>
      </c>
      <c r="C1932" s="25" t="str">
        <f>VLOOKUP(B1932,'Sistema-foglio da nascondere'!A$2:C$23,2,FALSE)</f>
        <v>-</v>
      </c>
    </row>
    <row r="1933" spans="1:3" x14ac:dyDescent="0.25">
      <c r="A1933" s="24" t="str">
        <f>VLOOKUP(B1933,'Sistema-foglio da nascondere'!A$2:C$23,3,FALSE)</f>
        <v>-</v>
      </c>
      <c r="B1933" s="21" t="s">
        <v>74</v>
      </c>
      <c r="C1933" s="25" t="str">
        <f>VLOOKUP(B1933,'Sistema-foglio da nascondere'!A$2:C$23,2,FALSE)</f>
        <v>-</v>
      </c>
    </row>
    <row r="1934" spans="1:3" x14ac:dyDescent="0.25">
      <c r="A1934" s="24" t="str">
        <f>VLOOKUP(B1934,'Sistema-foglio da nascondere'!A$2:C$23,3,FALSE)</f>
        <v>-</v>
      </c>
      <c r="B1934" s="21" t="s">
        <v>74</v>
      </c>
      <c r="C1934" s="25" t="str">
        <f>VLOOKUP(B1934,'Sistema-foglio da nascondere'!A$2:C$23,2,FALSE)</f>
        <v>-</v>
      </c>
    </row>
    <row r="1935" spans="1:3" x14ac:dyDescent="0.25">
      <c r="A1935" s="24" t="str">
        <f>VLOOKUP(B1935,'Sistema-foglio da nascondere'!A$2:C$23,3,FALSE)</f>
        <v>-</v>
      </c>
      <c r="B1935" s="21" t="s">
        <v>74</v>
      </c>
      <c r="C1935" s="25" t="str">
        <f>VLOOKUP(B1935,'Sistema-foglio da nascondere'!A$2:C$23,2,FALSE)</f>
        <v>-</v>
      </c>
    </row>
    <row r="1936" spans="1:3" x14ac:dyDescent="0.25">
      <c r="A1936" s="24" t="str">
        <f>VLOOKUP(B1936,'Sistema-foglio da nascondere'!A$2:C$23,3,FALSE)</f>
        <v>-</v>
      </c>
      <c r="B1936" s="21" t="s">
        <v>74</v>
      </c>
      <c r="C1936" s="25" t="str">
        <f>VLOOKUP(B1936,'Sistema-foglio da nascondere'!A$2:C$23,2,FALSE)</f>
        <v>-</v>
      </c>
    </row>
    <row r="1937" spans="1:3" x14ac:dyDescent="0.25">
      <c r="A1937" s="24" t="str">
        <f>VLOOKUP(B1937,'Sistema-foglio da nascondere'!A$2:C$23,3,FALSE)</f>
        <v>-</v>
      </c>
      <c r="B1937" s="21" t="s">
        <v>74</v>
      </c>
      <c r="C1937" s="25" t="str">
        <f>VLOOKUP(B1937,'Sistema-foglio da nascondere'!A$2:C$23,2,FALSE)</f>
        <v>-</v>
      </c>
    </row>
    <row r="1938" spans="1:3" x14ac:dyDescent="0.25">
      <c r="A1938" s="24" t="str">
        <f>VLOOKUP(B1938,'Sistema-foglio da nascondere'!A$2:C$23,3,FALSE)</f>
        <v>-</v>
      </c>
      <c r="B1938" s="21" t="s">
        <v>74</v>
      </c>
      <c r="C1938" s="25" t="str">
        <f>VLOOKUP(B1938,'Sistema-foglio da nascondere'!A$2:C$23,2,FALSE)</f>
        <v>-</v>
      </c>
    </row>
    <row r="1939" spans="1:3" x14ac:dyDescent="0.25">
      <c r="A1939" s="24" t="str">
        <f>VLOOKUP(B1939,'Sistema-foglio da nascondere'!A$2:C$23,3,FALSE)</f>
        <v>-</v>
      </c>
      <c r="B1939" s="21" t="s">
        <v>74</v>
      </c>
      <c r="C1939" s="25" t="str">
        <f>VLOOKUP(B1939,'Sistema-foglio da nascondere'!A$2:C$23,2,FALSE)</f>
        <v>-</v>
      </c>
    </row>
    <row r="1940" spans="1:3" x14ac:dyDescent="0.25">
      <c r="A1940" s="24" t="str">
        <f>VLOOKUP(B1940,'Sistema-foglio da nascondere'!A$2:C$23,3,FALSE)</f>
        <v>-</v>
      </c>
      <c r="B1940" s="21" t="s">
        <v>74</v>
      </c>
      <c r="C1940" s="25" t="str">
        <f>VLOOKUP(B1940,'Sistema-foglio da nascondere'!A$2:C$23,2,FALSE)</f>
        <v>-</v>
      </c>
    </row>
    <row r="1941" spans="1:3" x14ac:dyDescent="0.25">
      <c r="A1941" s="24" t="str">
        <f>VLOOKUP(B1941,'Sistema-foglio da nascondere'!A$2:C$23,3,FALSE)</f>
        <v>-</v>
      </c>
      <c r="B1941" s="21" t="s">
        <v>74</v>
      </c>
      <c r="C1941" s="25" t="str">
        <f>VLOOKUP(B1941,'Sistema-foglio da nascondere'!A$2:C$23,2,FALSE)</f>
        <v>-</v>
      </c>
    </row>
    <row r="1942" spans="1:3" x14ac:dyDescent="0.25">
      <c r="A1942" s="24" t="str">
        <f>VLOOKUP(B1942,'Sistema-foglio da nascondere'!A$2:C$23,3,FALSE)</f>
        <v>-</v>
      </c>
      <c r="B1942" s="21" t="s">
        <v>74</v>
      </c>
      <c r="C1942" s="25" t="str">
        <f>VLOOKUP(B1942,'Sistema-foglio da nascondere'!A$2:C$23,2,FALSE)</f>
        <v>-</v>
      </c>
    </row>
    <row r="1943" spans="1:3" x14ac:dyDescent="0.25">
      <c r="A1943" s="24" t="str">
        <f>VLOOKUP(B1943,'Sistema-foglio da nascondere'!A$2:C$23,3,FALSE)</f>
        <v>-</v>
      </c>
      <c r="B1943" s="21" t="s">
        <v>74</v>
      </c>
      <c r="C1943" s="25" t="str">
        <f>VLOOKUP(B1943,'Sistema-foglio da nascondere'!A$2:C$23,2,FALSE)</f>
        <v>-</v>
      </c>
    </row>
    <row r="1944" spans="1:3" x14ac:dyDescent="0.25">
      <c r="A1944" s="24" t="str">
        <f>VLOOKUP(B1944,'Sistema-foglio da nascondere'!A$2:C$23,3,FALSE)</f>
        <v>-</v>
      </c>
      <c r="B1944" s="21" t="s">
        <v>74</v>
      </c>
      <c r="C1944" s="25" t="str">
        <f>VLOOKUP(B1944,'Sistema-foglio da nascondere'!A$2:C$23,2,FALSE)</f>
        <v>-</v>
      </c>
    </row>
    <row r="1945" spans="1:3" x14ac:dyDescent="0.25">
      <c r="A1945" s="24" t="str">
        <f>VLOOKUP(B1945,'Sistema-foglio da nascondere'!A$2:C$23,3,FALSE)</f>
        <v>-</v>
      </c>
      <c r="B1945" s="21" t="s">
        <v>74</v>
      </c>
      <c r="C1945" s="25" t="str">
        <f>VLOOKUP(B1945,'Sistema-foglio da nascondere'!A$2:C$23,2,FALSE)</f>
        <v>-</v>
      </c>
    </row>
    <row r="1946" spans="1:3" x14ac:dyDescent="0.25">
      <c r="A1946" s="24" t="str">
        <f>VLOOKUP(B1946,'Sistema-foglio da nascondere'!A$2:C$23,3,FALSE)</f>
        <v>-</v>
      </c>
      <c r="B1946" s="21" t="s">
        <v>74</v>
      </c>
      <c r="C1946" s="25" t="str">
        <f>VLOOKUP(B1946,'Sistema-foglio da nascondere'!A$2:C$23,2,FALSE)</f>
        <v>-</v>
      </c>
    </row>
    <row r="1947" spans="1:3" x14ac:dyDescent="0.25">
      <c r="A1947" s="24" t="str">
        <f>VLOOKUP(B1947,'Sistema-foglio da nascondere'!A$2:C$23,3,FALSE)</f>
        <v>-</v>
      </c>
      <c r="B1947" s="21" t="s">
        <v>74</v>
      </c>
      <c r="C1947" s="25" t="str">
        <f>VLOOKUP(B1947,'Sistema-foglio da nascondere'!A$2:C$23,2,FALSE)</f>
        <v>-</v>
      </c>
    </row>
    <row r="1948" spans="1:3" x14ac:dyDescent="0.25">
      <c r="A1948" s="24" t="str">
        <f>VLOOKUP(B1948,'Sistema-foglio da nascondere'!A$2:C$23,3,FALSE)</f>
        <v>-</v>
      </c>
      <c r="B1948" s="21" t="s">
        <v>74</v>
      </c>
      <c r="C1948" s="25" t="str">
        <f>VLOOKUP(B1948,'Sistema-foglio da nascondere'!A$2:C$23,2,FALSE)</f>
        <v>-</v>
      </c>
    </row>
    <row r="1949" spans="1:3" x14ac:dyDescent="0.25">
      <c r="A1949" s="24" t="str">
        <f>VLOOKUP(B1949,'Sistema-foglio da nascondere'!A$2:C$23,3,FALSE)</f>
        <v>-</v>
      </c>
      <c r="B1949" s="21" t="s">
        <v>74</v>
      </c>
      <c r="C1949" s="25" t="str">
        <f>VLOOKUP(B1949,'Sistema-foglio da nascondere'!A$2:C$23,2,FALSE)</f>
        <v>-</v>
      </c>
    </row>
    <row r="1950" spans="1:3" x14ac:dyDescent="0.25">
      <c r="A1950" s="24" t="str">
        <f>VLOOKUP(B1950,'Sistema-foglio da nascondere'!A$2:C$23,3,FALSE)</f>
        <v>-</v>
      </c>
      <c r="B1950" s="21" t="s">
        <v>74</v>
      </c>
      <c r="C1950" s="25" t="str">
        <f>VLOOKUP(B1950,'Sistema-foglio da nascondere'!A$2:C$23,2,FALSE)</f>
        <v>-</v>
      </c>
    </row>
    <row r="1951" spans="1:3" x14ac:dyDescent="0.25">
      <c r="A1951" s="24" t="str">
        <f>VLOOKUP(B1951,'Sistema-foglio da nascondere'!A$2:C$23,3,FALSE)</f>
        <v>-</v>
      </c>
      <c r="B1951" s="21" t="s">
        <v>74</v>
      </c>
      <c r="C1951" s="25" t="str">
        <f>VLOOKUP(B1951,'Sistema-foglio da nascondere'!A$2:C$23,2,FALSE)</f>
        <v>-</v>
      </c>
    </row>
    <row r="1952" spans="1:3" x14ac:dyDescent="0.25">
      <c r="A1952" s="24" t="str">
        <f>VLOOKUP(B1952,'Sistema-foglio da nascondere'!A$2:C$23,3,FALSE)</f>
        <v>-</v>
      </c>
      <c r="B1952" s="21" t="s">
        <v>74</v>
      </c>
      <c r="C1952" s="25" t="str">
        <f>VLOOKUP(B1952,'Sistema-foglio da nascondere'!A$2:C$23,2,FALSE)</f>
        <v>-</v>
      </c>
    </row>
    <row r="1953" spans="1:3" x14ac:dyDescent="0.25">
      <c r="A1953" s="24" t="str">
        <f>VLOOKUP(B1953,'Sistema-foglio da nascondere'!A$2:C$23,3,FALSE)</f>
        <v>-</v>
      </c>
      <c r="B1953" s="21" t="s">
        <v>74</v>
      </c>
      <c r="C1953" s="25" t="str">
        <f>VLOOKUP(B1953,'Sistema-foglio da nascondere'!A$2:C$23,2,FALSE)</f>
        <v>-</v>
      </c>
    </row>
    <row r="1954" spans="1:3" x14ac:dyDescent="0.25">
      <c r="A1954" s="24" t="str">
        <f>VLOOKUP(B1954,'Sistema-foglio da nascondere'!A$2:C$23,3,FALSE)</f>
        <v>-</v>
      </c>
      <c r="B1954" s="21" t="s">
        <v>74</v>
      </c>
      <c r="C1954" s="25" t="str">
        <f>VLOOKUP(B1954,'Sistema-foglio da nascondere'!A$2:C$23,2,FALSE)</f>
        <v>-</v>
      </c>
    </row>
    <row r="1955" spans="1:3" x14ac:dyDescent="0.25">
      <c r="A1955" s="24" t="str">
        <f>VLOOKUP(B1955,'Sistema-foglio da nascondere'!A$2:C$23,3,FALSE)</f>
        <v>-</v>
      </c>
      <c r="B1955" s="21" t="s">
        <v>74</v>
      </c>
      <c r="C1955" s="25" t="str">
        <f>VLOOKUP(B1955,'Sistema-foglio da nascondere'!A$2:C$23,2,FALSE)</f>
        <v>-</v>
      </c>
    </row>
    <row r="1956" spans="1:3" x14ac:dyDescent="0.25">
      <c r="A1956" s="24" t="str">
        <f>VLOOKUP(B1956,'Sistema-foglio da nascondere'!A$2:C$23,3,FALSE)</f>
        <v>-</v>
      </c>
      <c r="B1956" s="21" t="s">
        <v>74</v>
      </c>
      <c r="C1956" s="25" t="str">
        <f>VLOOKUP(B1956,'Sistema-foglio da nascondere'!A$2:C$23,2,FALSE)</f>
        <v>-</v>
      </c>
    </row>
    <row r="1957" spans="1:3" x14ac:dyDescent="0.25">
      <c r="A1957" s="24" t="str">
        <f>VLOOKUP(B1957,'Sistema-foglio da nascondere'!A$2:C$23,3,FALSE)</f>
        <v>-</v>
      </c>
      <c r="B1957" s="21" t="s">
        <v>74</v>
      </c>
      <c r="C1957" s="25" t="str">
        <f>VLOOKUP(B1957,'Sistema-foglio da nascondere'!A$2:C$23,2,FALSE)</f>
        <v>-</v>
      </c>
    </row>
    <row r="1958" spans="1:3" x14ac:dyDescent="0.25">
      <c r="A1958" s="24" t="str">
        <f>VLOOKUP(B1958,'Sistema-foglio da nascondere'!A$2:C$23,3,FALSE)</f>
        <v>-</v>
      </c>
      <c r="B1958" s="21" t="s">
        <v>74</v>
      </c>
      <c r="C1958" s="25" t="str">
        <f>VLOOKUP(B1958,'Sistema-foglio da nascondere'!A$2:C$23,2,FALSE)</f>
        <v>-</v>
      </c>
    </row>
    <row r="1959" spans="1:3" x14ac:dyDescent="0.25">
      <c r="A1959" s="24" t="str">
        <f>VLOOKUP(B1959,'Sistema-foglio da nascondere'!A$2:C$23,3,FALSE)</f>
        <v>-</v>
      </c>
      <c r="B1959" s="21" t="s">
        <v>74</v>
      </c>
      <c r="C1959" s="25" t="str">
        <f>VLOOKUP(B1959,'Sistema-foglio da nascondere'!A$2:C$23,2,FALSE)</f>
        <v>-</v>
      </c>
    </row>
    <row r="1960" spans="1:3" x14ac:dyDescent="0.25">
      <c r="A1960" s="24" t="str">
        <f>VLOOKUP(B1960,'Sistema-foglio da nascondere'!A$2:C$23,3,FALSE)</f>
        <v>-</v>
      </c>
      <c r="B1960" s="21" t="s">
        <v>74</v>
      </c>
      <c r="C1960" s="25" t="str">
        <f>VLOOKUP(B1960,'Sistema-foglio da nascondere'!A$2:C$23,2,FALSE)</f>
        <v>-</v>
      </c>
    </row>
    <row r="1961" spans="1:3" x14ac:dyDescent="0.25">
      <c r="A1961" s="24" t="str">
        <f>VLOOKUP(B1961,'Sistema-foglio da nascondere'!A$2:C$23,3,FALSE)</f>
        <v>-</v>
      </c>
      <c r="B1961" s="21" t="s">
        <v>74</v>
      </c>
      <c r="C1961" s="25" t="str">
        <f>VLOOKUP(B1961,'Sistema-foglio da nascondere'!A$2:C$23,2,FALSE)</f>
        <v>-</v>
      </c>
    </row>
    <row r="1962" spans="1:3" x14ac:dyDescent="0.25">
      <c r="A1962" s="24" t="str">
        <f>VLOOKUP(B1962,'Sistema-foglio da nascondere'!A$2:C$23,3,FALSE)</f>
        <v>-</v>
      </c>
      <c r="B1962" s="21" t="s">
        <v>74</v>
      </c>
      <c r="C1962" s="25" t="str">
        <f>VLOOKUP(B1962,'Sistema-foglio da nascondere'!A$2:C$23,2,FALSE)</f>
        <v>-</v>
      </c>
    </row>
    <row r="1963" spans="1:3" x14ac:dyDescent="0.25">
      <c r="A1963" s="24" t="str">
        <f>VLOOKUP(B1963,'Sistema-foglio da nascondere'!A$2:C$23,3,FALSE)</f>
        <v>-</v>
      </c>
      <c r="B1963" s="21" t="s">
        <v>74</v>
      </c>
      <c r="C1963" s="25" t="str">
        <f>VLOOKUP(B1963,'Sistema-foglio da nascondere'!A$2:C$23,2,FALSE)</f>
        <v>-</v>
      </c>
    </row>
    <row r="1964" spans="1:3" x14ac:dyDescent="0.25">
      <c r="A1964" s="24" t="str">
        <f>VLOOKUP(B1964,'Sistema-foglio da nascondere'!A$2:C$23,3,FALSE)</f>
        <v>-</v>
      </c>
      <c r="B1964" s="21" t="s">
        <v>74</v>
      </c>
      <c r="C1964" s="25" t="str">
        <f>VLOOKUP(B1964,'Sistema-foglio da nascondere'!A$2:C$23,2,FALSE)</f>
        <v>-</v>
      </c>
    </row>
    <row r="1965" spans="1:3" x14ac:dyDescent="0.25">
      <c r="A1965" s="24" t="str">
        <f>VLOOKUP(B1965,'Sistema-foglio da nascondere'!A$2:C$23,3,FALSE)</f>
        <v>-</v>
      </c>
      <c r="B1965" s="21" t="s">
        <v>74</v>
      </c>
      <c r="C1965" s="25" t="str">
        <f>VLOOKUP(B1965,'Sistema-foglio da nascondere'!A$2:C$23,2,FALSE)</f>
        <v>-</v>
      </c>
    </row>
    <row r="1966" spans="1:3" x14ac:dyDescent="0.25">
      <c r="A1966" s="24" t="str">
        <f>VLOOKUP(B1966,'Sistema-foglio da nascondere'!A$2:C$23,3,FALSE)</f>
        <v>-</v>
      </c>
      <c r="B1966" s="21" t="s">
        <v>74</v>
      </c>
      <c r="C1966" s="25" t="str">
        <f>VLOOKUP(B1966,'Sistema-foglio da nascondere'!A$2:C$23,2,FALSE)</f>
        <v>-</v>
      </c>
    </row>
    <row r="1967" spans="1:3" x14ac:dyDescent="0.25">
      <c r="A1967" s="24" t="str">
        <f>VLOOKUP(B1967,'Sistema-foglio da nascondere'!A$2:C$23,3,FALSE)</f>
        <v>-</v>
      </c>
      <c r="B1967" s="21" t="s">
        <v>74</v>
      </c>
      <c r="C1967" s="25" t="str">
        <f>VLOOKUP(B1967,'Sistema-foglio da nascondere'!A$2:C$23,2,FALSE)</f>
        <v>-</v>
      </c>
    </row>
    <row r="1968" spans="1:3" x14ac:dyDescent="0.25">
      <c r="A1968" s="24" t="str">
        <f>VLOOKUP(B1968,'Sistema-foglio da nascondere'!A$2:C$23,3,FALSE)</f>
        <v>-</v>
      </c>
      <c r="B1968" s="21" t="s">
        <v>74</v>
      </c>
      <c r="C1968" s="25" t="str">
        <f>VLOOKUP(B1968,'Sistema-foglio da nascondere'!A$2:C$23,2,FALSE)</f>
        <v>-</v>
      </c>
    </row>
    <row r="1969" spans="1:3" x14ac:dyDescent="0.25">
      <c r="A1969" s="24" t="str">
        <f>VLOOKUP(B1969,'Sistema-foglio da nascondere'!A$2:C$23,3,FALSE)</f>
        <v>-</v>
      </c>
      <c r="B1969" s="21" t="s">
        <v>74</v>
      </c>
      <c r="C1969" s="25" t="str">
        <f>VLOOKUP(B1969,'Sistema-foglio da nascondere'!A$2:C$23,2,FALSE)</f>
        <v>-</v>
      </c>
    </row>
    <row r="1970" spans="1:3" x14ac:dyDescent="0.25">
      <c r="A1970" s="24" t="str">
        <f>VLOOKUP(B1970,'Sistema-foglio da nascondere'!A$2:C$23,3,FALSE)</f>
        <v>-</v>
      </c>
      <c r="B1970" s="21" t="s">
        <v>74</v>
      </c>
      <c r="C1970" s="25" t="str">
        <f>VLOOKUP(B1970,'Sistema-foglio da nascondere'!A$2:C$23,2,FALSE)</f>
        <v>-</v>
      </c>
    </row>
    <row r="1971" spans="1:3" x14ac:dyDescent="0.25">
      <c r="A1971" s="24" t="str">
        <f>VLOOKUP(B1971,'Sistema-foglio da nascondere'!A$2:C$23,3,FALSE)</f>
        <v>-</v>
      </c>
      <c r="B1971" s="21" t="s">
        <v>74</v>
      </c>
      <c r="C1971" s="25" t="str">
        <f>VLOOKUP(B1971,'Sistema-foglio da nascondere'!A$2:C$23,2,FALSE)</f>
        <v>-</v>
      </c>
    </row>
    <row r="1972" spans="1:3" x14ac:dyDescent="0.25">
      <c r="A1972" s="24" t="str">
        <f>VLOOKUP(B1972,'Sistema-foglio da nascondere'!A$2:C$23,3,FALSE)</f>
        <v>-</v>
      </c>
      <c r="B1972" s="21" t="s">
        <v>74</v>
      </c>
      <c r="C1972" s="25" t="str">
        <f>VLOOKUP(B1972,'Sistema-foglio da nascondere'!A$2:C$23,2,FALSE)</f>
        <v>-</v>
      </c>
    </row>
    <row r="1973" spans="1:3" x14ac:dyDescent="0.25">
      <c r="A1973" s="24" t="str">
        <f>VLOOKUP(B1973,'Sistema-foglio da nascondere'!A$2:C$23,3,FALSE)</f>
        <v>-</v>
      </c>
      <c r="B1973" s="21" t="s">
        <v>74</v>
      </c>
      <c r="C1973" s="25" t="str">
        <f>VLOOKUP(B1973,'Sistema-foglio da nascondere'!A$2:C$23,2,FALSE)</f>
        <v>-</v>
      </c>
    </row>
    <row r="1974" spans="1:3" x14ac:dyDescent="0.25">
      <c r="A1974" s="24" t="str">
        <f>VLOOKUP(B1974,'Sistema-foglio da nascondere'!A$2:C$23,3,FALSE)</f>
        <v>-</v>
      </c>
      <c r="B1974" s="21" t="s">
        <v>74</v>
      </c>
      <c r="C1974" s="25" t="str">
        <f>VLOOKUP(B1974,'Sistema-foglio da nascondere'!A$2:C$23,2,FALSE)</f>
        <v>-</v>
      </c>
    </row>
    <row r="1975" spans="1:3" x14ac:dyDescent="0.25">
      <c r="A1975" s="24" t="str">
        <f>VLOOKUP(B1975,'Sistema-foglio da nascondere'!A$2:C$23,3,FALSE)</f>
        <v>-</v>
      </c>
      <c r="B1975" s="21" t="s">
        <v>74</v>
      </c>
      <c r="C1975" s="25" t="str">
        <f>VLOOKUP(B1975,'Sistema-foglio da nascondere'!A$2:C$23,2,FALSE)</f>
        <v>-</v>
      </c>
    </row>
    <row r="1976" spans="1:3" x14ac:dyDescent="0.25">
      <c r="A1976" s="24" t="str">
        <f>VLOOKUP(B1976,'Sistema-foglio da nascondere'!A$2:C$23,3,FALSE)</f>
        <v>-</v>
      </c>
      <c r="B1976" s="21" t="s">
        <v>74</v>
      </c>
      <c r="C1976" s="25" t="str">
        <f>VLOOKUP(B1976,'Sistema-foglio da nascondere'!A$2:C$23,2,FALSE)</f>
        <v>-</v>
      </c>
    </row>
    <row r="1977" spans="1:3" x14ac:dyDescent="0.25">
      <c r="A1977" s="24" t="str">
        <f>VLOOKUP(B1977,'Sistema-foglio da nascondere'!A$2:C$23,3,FALSE)</f>
        <v>-</v>
      </c>
      <c r="B1977" s="21" t="s">
        <v>74</v>
      </c>
      <c r="C1977" s="25" t="str">
        <f>VLOOKUP(B1977,'Sistema-foglio da nascondere'!A$2:C$23,2,FALSE)</f>
        <v>-</v>
      </c>
    </row>
    <row r="1978" spans="1:3" x14ac:dyDescent="0.25">
      <c r="A1978" s="24" t="str">
        <f>VLOOKUP(B1978,'Sistema-foglio da nascondere'!A$2:C$23,3,FALSE)</f>
        <v>-</v>
      </c>
      <c r="B1978" s="21" t="s">
        <v>74</v>
      </c>
      <c r="C1978" s="25" t="str">
        <f>VLOOKUP(B1978,'Sistema-foglio da nascondere'!A$2:C$23,2,FALSE)</f>
        <v>-</v>
      </c>
    </row>
    <row r="1979" spans="1:3" x14ac:dyDescent="0.25">
      <c r="A1979" s="24" t="str">
        <f>VLOOKUP(B1979,'Sistema-foglio da nascondere'!A$2:C$23,3,FALSE)</f>
        <v>-</v>
      </c>
      <c r="B1979" s="21" t="s">
        <v>74</v>
      </c>
      <c r="C1979" s="25" t="str">
        <f>VLOOKUP(B1979,'Sistema-foglio da nascondere'!A$2:C$23,2,FALSE)</f>
        <v>-</v>
      </c>
    </row>
    <row r="1980" spans="1:3" x14ac:dyDescent="0.25">
      <c r="A1980" s="24" t="str">
        <f>VLOOKUP(B1980,'Sistema-foglio da nascondere'!A$2:C$23,3,FALSE)</f>
        <v>-</v>
      </c>
      <c r="B1980" s="21" t="s">
        <v>74</v>
      </c>
      <c r="C1980" s="25" t="str">
        <f>VLOOKUP(B1980,'Sistema-foglio da nascondere'!A$2:C$23,2,FALSE)</f>
        <v>-</v>
      </c>
    </row>
    <row r="1981" spans="1:3" x14ac:dyDescent="0.25">
      <c r="A1981" s="24" t="str">
        <f>VLOOKUP(B1981,'Sistema-foglio da nascondere'!A$2:C$23,3,FALSE)</f>
        <v>-</v>
      </c>
      <c r="B1981" s="21" t="s">
        <v>74</v>
      </c>
      <c r="C1981" s="25" t="str">
        <f>VLOOKUP(B1981,'Sistema-foglio da nascondere'!A$2:C$23,2,FALSE)</f>
        <v>-</v>
      </c>
    </row>
    <row r="1982" spans="1:3" x14ac:dyDescent="0.25">
      <c r="A1982" s="24" t="str">
        <f>VLOOKUP(B1982,'Sistema-foglio da nascondere'!A$2:C$23,3,FALSE)</f>
        <v>-</v>
      </c>
      <c r="B1982" s="21" t="s">
        <v>74</v>
      </c>
      <c r="C1982" s="25" t="str">
        <f>VLOOKUP(B1982,'Sistema-foglio da nascondere'!A$2:C$23,2,FALSE)</f>
        <v>-</v>
      </c>
    </row>
    <row r="1983" spans="1:3" x14ac:dyDescent="0.25">
      <c r="A1983" s="24" t="str">
        <f>VLOOKUP(B1983,'Sistema-foglio da nascondere'!A$2:C$23,3,FALSE)</f>
        <v>-</v>
      </c>
      <c r="B1983" s="21" t="s">
        <v>74</v>
      </c>
      <c r="C1983" s="25" t="str">
        <f>VLOOKUP(B1983,'Sistema-foglio da nascondere'!A$2:C$23,2,FALSE)</f>
        <v>-</v>
      </c>
    </row>
    <row r="1984" spans="1:3" x14ac:dyDescent="0.25">
      <c r="A1984" s="24" t="str">
        <f>VLOOKUP(B1984,'Sistema-foglio da nascondere'!A$2:C$23,3,FALSE)</f>
        <v>-</v>
      </c>
      <c r="B1984" s="21" t="s">
        <v>74</v>
      </c>
      <c r="C1984" s="25" t="str">
        <f>VLOOKUP(B1984,'Sistema-foglio da nascondere'!A$2:C$23,2,FALSE)</f>
        <v>-</v>
      </c>
    </row>
    <row r="1985" spans="1:3" x14ac:dyDescent="0.25">
      <c r="A1985" s="24" t="str">
        <f>VLOOKUP(B1985,'Sistema-foglio da nascondere'!A$2:C$23,3,FALSE)</f>
        <v>-</v>
      </c>
      <c r="B1985" s="21" t="s">
        <v>74</v>
      </c>
      <c r="C1985" s="25" t="str">
        <f>VLOOKUP(B1985,'Sistema-foglio da nascondere'!A$2:C$23,2,FALSE)</f>
        <v>-</v>
      </c>
    </row>
    <row r="1986" spans="1:3" x14ac:dyDescent="0.25">
      <c r="A1986" s="24" t="str">
        <f>VLOOKUP(B1986,'Sistema-foglio da nascondere'!A$2:C$23,3,FALSE)</f>
        <v>-</v>
      </c>
      <c r="B1986" s="21" t="s">
        <v>74</v>
      </c>
      <c r="C1986" s="25" t="str">
        <f>VLOOKUP(B1986,'Sistema-foglio da nascondere'!A$2:C$23,2,FALSE)</f>
        <v>-</v>
      </c>
    </row>
    <row r="1987" spans="1:3" x14ac:dyDescent="0.25">
      <c r="A1987" s="24" t="str">
        <f>VLOOKUP(B1987,'Sistema-foglio da nascondere'!A$2:C$23,3,FALSE)</f>
        <v>-</v>
      </c>
      <c r="B1987" s="21" t="s">
        <v>74</v>
      </c>
      <c r="C1987" s="25" t="str">
        <f>VLOOKUP(B1987,'Sistema-foglio da nascondere'!A$2:C$23,2,FALSE)</f>
        <v>-</v>
      </c>
    </row>
    <row r="1988" spans="1:3" x14ac:dyDescent="0.25">
      <c r="A1988" s="24" t="str">
        <f>VLOOKUP(B1988,'Sistema-foglio da nascondere'!A$2:C$23,3,FALSE)</f>
        <v>-</v>
      </c>
      <c r="B1988" s="21" t="s">
        <v>74</v>
      </c>
      <c r="C1988" s="25" t="str">
        <f>VLOOKUP(B1988,'Sistema-foglio da nascondere'!A$2:C$23,2,FALSE)</f>
        <v>-</v>
      </c>
    </row>
    <row r="1989" spans="1:3" x14ac:dyDescent="0.25">
      <c r="A1989" s="24" t="str">
        <f>VLOOKUP(B1989,'Sistema-foglio da nascondere'!A$2:C$23,3,FALSE)</f>
        <v>-</v>
      </c>
      <c r="B1989" s="21" t="s">
        <v>74</v>
      </c>
      <c r="C1989" s="25" t="str">
        <f>VLOOKUP(B1989,'Sistema-foglio da nascondere'!A$2:C$23,2,FALSE)</f>
        <v>-</v>
      </c>
    </row>
    <row r="1990" spans="1:3" x14ac:dyDescent="0.25">
      <c r="A1990" s="24" t="str">
        <f>VLOOKUP(B1990,'Sistema-foglio da nascondere'!A$2:C$23,3,FALSE)</f>
        <v>-</v>
      </c>
      <c r="B1990" s="21" t="s">
        <v>74</v>
      </c>
      <c r="C1990" s="25" t="str">
        <f>VLOOKUP(B1990,'Sistema-foglio da nascondere'!A$2:C$23,2,FALSE)</f>
        <v>-</v>
      </c>
    </row>
    <row r="1991" spans="1:3" x14ac:dyDescent="0.25">
      <c r="A1991" s="24" t="str">
        <f>VLOOKUP(B1991,'Sistema-foglio da nascondere'!A$2:C$23,3,FALSE)</f>
        <v>-</v>
      </c>
      <c r="B1991" s="21" t="s">
        <v>74</v>
      </c>
      <c r="C1991" s="25" t="str">
        <f>VLOOKUP(B1991,'Sistema-foglio da nascondere'!A$2:C$23,2,FALSE)</f>
        <v>-</v>
      </c>
    </row>
    <row r="1992" spans="1:3" x14ac:dyDescent="0.25">
      <c r="A1992" s="24" t="str">
        <f>VLOOKUP(B1992,'Sistema-foglio da nascondere'!A$2:C$23,3,FALSE)</f>
        <v>-</v>
      </c>
      <c r="B1992" s="21" t="s">
        <v>74</v>
      </c>
      <c r="C1992" s="25" t="str">
        <f>VLOOKUP(B1992,'Sistema-foglio da nascondere'!A$2:C$23,2,FALSE)</f>
        <v>-</v>
      </c>
    </row>
    <row r="1993" spans="1:3" x14ac:dyDescent="0.25">
      <c r="A1993" s="24" t="str">
        <f>VLOOKUP(B1993,'Sistema-foglio da nascondere'!A$2:C$23,3,FALSE)</f>
        <v>-</v>
      </c>
      <c r="B1993" s="21" t="s">
        <v>74</v>
      </c>
      <c r="C1993" s="25" t="str">
        <f>VLOOKUP(B1993,'Sistema-foglio da nascondere'!A$2:C$23,2,FALSE)</f>
        <v>-</v>
      </c>
    </row>
    <row r="1994" spans="1:3" x14ac:dyDescent="0.25">
      <c r="A1994" s="24" t="str">
        <f>VLOOKUP(B1994,'Sistema-foglio da nascondere'!A$2:C$23,3,FALSE)</f>
        <v>-</v>
      </c>
      <c r="B1994" s="21" t="s">
        <v>74</v>
      </c>
      <c r="C1994" s="25" t="str">
        <f>VLOOKUP(B1994,'Sistema-foglio da nascondere'!A$2:C$23,2,FALSE)</f>
        <v>-</v>
      </c>
    </row>
    <row r="1995" spans="1:3" x14ac:dyDescent="0.25">
      <c r="A1995" s="24" t="str">
        <f>VLOOKUP(B1995,'Sistema-foglio da nascondere'!A$2:C$23,3,FALSE)</f>
        <v>-</v>
      </c>
      <c r="B1995" s="21" t="s">
        <v>74</v>
      </c>
      <c r="C1995" s="25" t="str">
        <f>VLOOKUP(B1995,'Sistema-foglio da nascondere'!A$2:C$23,2,FALSE)</f>
        <v>-</v>
      </c>
    </row>
    <row r="1996" spans="1:3" x14ac:dyDescent="0.25">
      <c r="A1996" s="24" t="str">
        <f>VLOOKUP(B1996,'Sistema-foglio da nascondere'!A$2:C$23,3,FALSE)</f>
        <v>-</v>
      </c>
      <c r="B1996" s="21" t="s">
        <v>74</v>
      </c>
      <c r="C1996" s="25" t="str">
        <f>VLOOKUP(B1996,'Sistema-foglio da nascondere'!A$2:C$23,2,FALSE)</f>
        <v>-</v>
      </c>
    </row>
    <row r="1997" spans="1:3" x14ac:dyDescent="0.25">
      <c r="A1997" s="24" t="str">
        <f>VLOOKUP(B1997,'Sistema-foglio da nascondere'!A$2:C$23,3,FALSE)</f>
        <v>-</v>
      </c>
      <c r="B1997" s="21" t="s">
        <v>74</v>
      </c>
      <c r="C1997" s="25" t="str">
        <f>VLOOKUP(B1997,'Sistema-foglio da nascondere'!A$2:C$23,2,FALSE)</f>
        <v>-</v>
      </c>
    </row>
    <row r="1998" spans="1:3" x14ac:dyDescent="0.25">
      <c r="A1998" s="24" t="str">
        <f>VLOOKUP(B1998,'Sistema-foglio da nascondere'!A$2:C$23,3,FALSE)</f>
        <v>-</v>
      </c>
      <c r="B1998" s="21" t="s">
        <v>74</v>
      </c>
      <c r="C1998" s="25" t="str">
        <f>VLOOKUP(B1998,'Sistema-foglio da nascondere'!A$2:C$23,2,FALSE)</f>
        <v>-</v>
      </c>
    </row>
    <row r="1999" spans="1:3" x14ac:dyDescent="0.25">
      <c r="A1999" s="24" t="str">
        <f>VLOOKUP(B1999,'Sistema-foglio da nascondere'!A$2:C$23,3,FALSE)</f>
        <v>-</v>
      </c>
      <c r="B1999" s="21" t="s">
        <v>74</v>
      </c>
      <c r="C1999" s="25" t="str">
        <f>VLOOKUP(B1999,'Sistema-foglio da nascondere'!A$2:C$23,2,FALSE)</f>
        <v>-</v>
      </c>
    </row>
    <row r="2000" spans="1:3" x14ac:dyDescent="0.25">
      <c r="A2000" s="24" t="str">
        <f>VLOOKUP(B2000,'Sistema-foglio da nascondere'!A$2:C$23,3,FALSE)</f>
        <v>-</v>
      </c>
      <c r="B2000" s="21" t="s">
        <v>74</v>
      </c>
      <c r="C2000" s="25" t="str">
        <f>VLOOKUP(B2000,'Sistema-foglio da nascondere'!A$2:C$23,2,FALSE)</f>
        <v>-</v>
      </c>
    </row>
    <row r="2001" spans="1:3" x14ac:dyDescent="0.25">
      <c r="A2001" s="24" t="str">
        <f>VLOOKUP(B2001,'Sistema-foglio da nascondere'!A$2:C$23,3,FALSE)</f>
        <v>-</v>
      </c>
      <c r="B2001" s="21" t="s">
        <v>74</v>
      </c>
      <c r="C2001" s="25" t="str">
        <f>VLOOKUP(B2001,'Sistema-foglio da nascondere'!A$2:C$23,2,FALSE)</f>
        <v>-</v>
      </c>
    </row>
    <row r="2002" spans="1:3" x14ac:dyDescent="0.25">
      <c r="A2002" s="24" t="str">
        <f>VLOOKUP(B2002,'Sistema-foglio da nascondere'!A$2:C$23,3,FALSE)</f>
        <v>-</v>
      </c>
      <c r="B2002" s="21" t="s">
        <v>74</v>
      </c>
      <c r="C2002" s="25" t="str">
        <f>VLOOKUP(B2002,'Sistema-foglio da nascondere'!A$2:C$23,2,FALSE)</f>
        <v>-</v>
      </c>
    </row>
    <row r="2003" spans="1:3" x14ac:dyDescent="0.25">
      <c r="A2003" s="24" t="str">
        <f>VLOOKUP(B2003,'Sistema-foglio da nascondere'!A$2:C$23,3,FALSE)</f>
        <v>-</v>
      </c>
      <c r="B2003" s="21" t="s">
        <v>74</v>
      </c>
      <c r="C2003" s="25" t="str">
        <f>VLOOKUP(B2003,'Sistema-foglio da nascondere'!A$2:C$23,2,FALSE)</f>
        <v>-</v>
      </c>
    </row>
    <row r="2004" spans="1:3" x14ac:dyDescent="0.25">
      <c r="A2004" s="24" t="str">
        <f>VLOOKUP(B2004,'Sistema-foglio da nascondere'!A$2:C$23,3,FALSE)</f>
        <v>-</v>
      </c>
      <c r="B2004" s="21" t="s">
        <v>74</v>
      </c>
      <c r="C2004" s="25" t="str">
        <f>VLOOKUP(B2004,'Sistema-foglio da nascondere'!A$2:C$23,2,FALSE)</f>
        <v>-</v>
      </c>
    </row>
    <row r="2005" spans="1:3" x14ac:dyDescent="0.25">
      <c r="A2005" s="24" t="str">
        <f>VLOOKUP(B2005,'Sistema-foglio da nascondere'!A$2:C$23,3,FALSE)</f>
        <v>-</v>
      </c>
      <c r="B2005" s="21" t="s">
        <v>74</v>
      </c>
      <c r="C2005" s="25" t="str">
        <f>VLOOKUP(B2005,'Sistema-foglio da nascondere'!A$2:C$23,2,FALSE)</f>
        <v>-</v>
      </c>
    </row>
    <row r="2006" spans="1:3" x14ac:dyDescent="0.25">
      <c r="A2006" s="24" t="str">
        <f>VLOOKUP(B2006,'Sistema-foglio da nascondere'!A$2:C$23,3,FALSE)</f>
        <v>-</v>
      </c>
      <c r="B2006" s="21" t="s">
        <v>74</v>
      </c>
      <c r="C2006" s="25" t="str">
        <f>VLOOKUP(B2006,'Sistema-foglio da nascondere'!A$2:C$23,2,FALSE)</f>
        <v>-</v>
      </c>
    </row>
    <row r="2007" spans="1:3" x14ac:dyDescent="0.25">
      <c r="A2007" s="24" t="str">
        <f>VLOOKUP(B2007,'Sistema-foglio da nascondere'!A$2:C$23,3,FALSE)</f>
        <v>-</v>
      </c>
      <c r="B2007" s="21" t="s">
        <v>74</v>
      </c>
      <c r="C2007" s="25" t="str">
        <f>VLOOKUP(B2007,'Sistema-foglio da nascondere'!A$2:C$23,2,FALSE)</f>
        <v>-</v>
      </c>
    </row>
    <row r="2008" spans="1:3" x14ac:dyDescent="0.25">
      <c r="A2008" s="24" t="str">
        <f>VLOOKUP(B2008,'Sistema-foglio da nascondere'!A$2:C$23,3,FALSE)</f>
        <v>-</v>
      </c>
      <c r="B2008" s="21" t="s">
        <v>74</v>
      </c>
      <c r="C2008" s="25" t="str">
        <f>VLOOKUP(B2008,'Sistema-foglio da nascondere'!A$2:C$23,2,FALSE)</f>
        <v>-</v>
      </c>
    </row>
    <row r="2009" spans="1:3" x14ac:dyDescent="0.25">
      <c r="A2009" s="24" t="str">
        <f>VLOOKUP(B2009,'Sistema-foglio da nascondere'!A$2:C$23,3,FALSE)</f>
        <v>-</v>
      </c>
      <c r="B2009" s="21" t="s">
        <v>74</v>
      </c>
      <c r="C2009" s="25" t="str">
        <f>VLOOKUP(B2009,'Sistema-foglio da nascondere'!A$2:C$23,2,FALSE)</f>
        <v>-</v>
      </c>
    </row>
    <row r="2010" spans="1:3" x14ac:dyDescent="0.25">
      <c r="A2010" s="24" t="str">
        <f>VLOOKUP(B2010,'Sistema-foglio da nascondere'!A$2:C$23,3,FALSE)</f>
        <v>-</v>
      </c>
      <c r="B2010" s="21" t="s">
        <v>74</v>
      </c>
      <c r="C2010" s="25" t="str">
        <f>VLOOKUP(B2010,'Sistema-foglio da nascondere'!A$2:C$23,2,FALSE)</f>
        <v>-</v>
      </c>
    </row>
    <row r="2011" spans="1:3" x14ac:dyDescent="0.25">
      <c r="A2011" s="24" t="str">
        <f>VLOOKUP(B2011,'Sistema-foglio da nascondere'!A$2:C$23,3,FALSE)</f>
        <v>-</v>
      </c>
      <c r="B2011" s="21" t="s">
        <v>74</v>
      </c>
      <c r="C2011" s="25" t="str">
        <f>VLOOKUP(B2011,'Sistema-foglio da nascondere'!A$2:C$23,2,FALSE)</f>
        <v>-</v>
      </c>
    </row>
    <row r="2012" spans="1:3" x14ac:dyDescent="0.25">
      <c r="A2012" s="24" t="str">
        <f>VLOOKUP(B2012,'Sistema-foglio da nascondere'!A$2:C$23,3,FALSE)</f>
        <v>-</v>
      </c>
      <c r="B2012" s="21" t="s">
        <v>74</v>
      </c>
      <c r="C2012" s="25" t="str">
        <f>VLOOKUP(B2012,'Sistema-foglio da nascondere'!A$2:C$23,2,FALSE)</f>
        <v>-</v>
      </c>
    </row>
    <row r="2013" spans="1:3" x14ac:dyDescent="0.25">
      <c r="A2013" s="24" t="str">
        <f>VLOOKUP(B2013,'Sistema-foglio da nascondere'!A$2:C$23,3,FALSE)</f>
        <v>-</v>
      </c>
      <c r="B2013" s="21" t="s">
        <v>74</v>
      </c>
      <c r="C2013" s="25" t="str">
        <f>VLOOKUP(B2013,'Sistema-foglio da nascondere'!A$2:C$23,2,FALSE)</f>
        <v>-</v>
      </c>
    </row>
    <row r="2014" spans="1:3" x14ac:dyDescent="0.25">
      <c r="A2014" s="24" t="str">
        <f>VLOOKUP(B2014,'Sistema-foglio da nascondere'!A$2:C$23,3,FALSE)</f>
        <v>-</v>
      </c>
      <c r="B2014" s="21" t="s">
        <v>74</v>
      </c>
      <c r="C2014" s="25" t="str">
        <f>VLOOKUP(B2014,'Sistema-foglio da nascondere'!A$2:C$23,2,FALSE)</f>
        <v>-</v>
      </c>
    </row>
    <row r="2015" spans="1:3" x14ac:dyDescent="0.25">
      <c r="A2015" s="24" t="str">
        <f>VLOOKUP(B2015,'Sistema-foglio da nascondere'!A$2:C$23,3,FALSE)</f>
        <v>-</v>
      </c>
      <c r="B2015" s="21" t="s">
        <v>74</v>
      </c>
      <c r="C2015" s="25" t="str">
        <f>VLOOKUP(B2015,'Sistema-foglio da nascondere'!A$2:C$23,2,FALSE)</f>
        <v>-</v>
      </c>
    </row>
    <row r="2016" spans="1:3" x14ac:dyDescent="0.25">
      <c r="A2016" s="24" t="str">
        <f>VLOOKUP(B2016,'Sistema-foglio da nascondere'!A$2:C$23,3,FALSE)</f>
        <v>-</v>
      </c>
      <c r="B2016" s="21" t="s">
        <v>74</v>
      </c>
      <c r="C2016" s="25" t="str">
        <f>VLOOKUP(B2016,'Sistema-foglio da nascondere'!A$2:C$23,2,FALSE)</f>
        <v>-</v>
      </c>
    </row>
    <row r="2017" spans="1:3" x14ac:dyDescent="0.25">
      <c r="A2017" s="24" t="str">
        <f>VLOOKUP(B2017,'Sistema-foglio da nascondere'!A$2:C$23,3,FALSE)</f>
        <v>-</v>
      </c>
      <c r="B2017" s="21" t="s">
        <v>74</v>
      </c>
      <c r="C2017" s="25" t="str">
        <f>VLOOKUP(B2017,'Sistema-foglio da nascondere'!A$2:C$23,2,FALSE)</f>
        <v>-</v>
      </c>
    </row>
    <row r="2018" spans="1:3" x14ac:dyDescent="0.25">
      <c r="A2018" s="24" t="str">
        <f>VLOOKUP(B2018,'Sistema-foglio da nascondere'!A$2:C$23,3,FALSE)</f>
        <v>-</v>
      </c>
      <c r="B2018" s="21" t="s">
        <v>74</v>
      </c>
      <c r="C2018" s="25" t="str">
        <f>VLOOKUP(B2018,'Sistema-foglio da nascondere'!A$2:C$23,2,FALSE)</f>
        <v>-</v>
      </c>
    </row>
    <row r="2019" spans="1:3" x14ac:dyDescent="0.25">
      <c r="A2019" s="24" t="str">
        <f>VLOOKUP(B2019,'Sistema-foglio da nascondere'!A$2:C$23,3,FALSE)</f>
        <v>-</v>
      </c>
      <c r="B2019" s="21" t="s">
        <v>74</v>
      </c>
      <c r="C2019" s="25" t="str">
        <f>VLOOKUP(B2019,'Sistema-foglio da nascondere'!A$2:C$23,2,FALSE)</f>
        <v>-</v>
      </c>
    </row>
    <row r="2020" spans="1:3" x14ac:dyDescent="0.25">
      <c r="A2020" s="24" t="str">
        <f>VLOOKUP(B2020,'Sistema-foglio da nascondere'!A$2:C$23,3,FALSE)</f>
        <v>-</v>
      </c>
      <c r="B2020" s="21" t="s">
        <v>74</v>
      </c>
      <c r="C2020" s="25" t="str">
        <f>VLOOKUP(B2020,'Sistema-foglio da nascondere'!A$2:C$23,2,FALSE)</f>
        <v>-</v>
      </c>
    </row>
    <row r="2021" spans="1:3" x14ac:dyDescent="0.25">
      <c r="A2021" s="24" t="str">
        <f>VLOOKUP(B2021,'Sistema-foglio da nascondere'!A$2:C$23,3,FALSE)</f>
        <v>-</v>
      </c>
      <c r="B2021" s="21" t="s">
        <v>74</v>
      </c>
      <c r="C2021" s="25" t="str">
        <f>VLOOKUP(B2021,'Sistema-foglio da nascondere'!A$2:C$23,2,FALSE)</f>
        <v>-</v>
      </c>
    </row>
    <row r="2022" spans="1:3" x14ac:dyDescent="0.25">
      <c r="A2022" s="24" t="str">
        <f>VLOOKUP(B2022,'Sistema-foglio da nascondere'!A$2:C$23,3,FALSE)</f>
        <v>-</v>
      </c>
      <c r="B2022" s="21" t="s">
        <v>74</v>
      </c>
      <c r="C2022" s="25" t="str">
        <f>VLOOKUP(B2022,'Sistema-foglio da nascondere'!A$2:C$23,2,FALSE)</f>
        <v>-</v>
      </c>
    </row>
    <row r="2023" spans="1:3" x14ac:dyDescent="0.25">
      <c r="A2023" s="24" t="str">
        <f>VLOOKUP(B2023,'Sistema-foglio da nascondere'!A$2:C$23,3,FALSE)</f>
        <v>-</v>
      </c>
      <c r="B2023" s="21" t="s">
        <v>74</v>
      </c>
      <c r="C2023" s="25" t="str">
        <f>VLOOKUP(B2023,'Sistema-foglio da nascondere'!A$2:C$23,2,FALSE)</f>
        <v>-</v>
      </c>
    </row>
    <row r="2024" spans="1:3" x14ac:dyDescent="0.25">
      <c r="A2024" s="24" t="str">
        <f>VLOOKUP(B2024,'Sistema-foglio da nascondere'!A$2:C$23,3,FALSE)</f>
        <v>-</v>
      </c>
      <c r="B2024" s="21" t="s">
        <v>74</v>
      </c>
      <c r="C2024" s="25" t="str">
        <f>VLOOKUP(B2024,'Sistema-foglio da nascondere'!A$2:C$23,2,FALSE)</f>
        <v>-</v>
      </c>
    </row>
    <row r="2025" spans="1:3" x14ac:dyDescent="0.25">
      <c r="A2025" s="24" t="str">
        <f>VLOOKUP(B2025,'Sistema-foglio da nascondere'!A$2:C$23,3,FALSE)</f>
        <v>-</v>
      </c>
      <c r="B2025" s="21" t="s">
        <v>74</v>
      </c>
      <c r="C2025" s="25" t="str">
        <f>VLOOKUP(B2025,'Sistema-foglio da nascondere'!A$2:C$23,2,FALSE)</f>
        <v>-</v>
      </c>
    </row>
    <row r="2026" spans="1:3" x14ac:dyDescent="0.25">
      <c r="A2026" s="24" t="str">
        <f>VLOOKUP(B2026,'Sistema-foglio da nascondere'!A$2:C$23,3,FALSE)</f>
        <v>-</v>
      </c>
      <c r="B2026" s="21" t="s">
        <v>74</v>
      </c>
      <c r="C2026" s="25" t="str">
        <f>VLOOKUP(B2026,'Sistema-foglio da nascondere'!A$2:C$23,2,FALSE)</f>
        <v>-</v>
      </c>
    </row>
    <row r="2027" spans="1:3" x14ac:dyDescent="0.25">
      <c r="A2027" s="24" t="str">
        <f>VLOOKUP(B2027,'Sistema-foglio da nascondere'!A$2:C$23,3,FALSE)</f>
        <v>-</v>
      </c>
      <c r="B2027" s="21" t="s">
        <v>74</v>
      </c>
      <c r="C2027" s="25" t="str">
        <f>VLOOKUP(B2027,'Sistema-foglio da nascondere'!A$2:C$23,2,FALSE)</f>
        <v>-</v>
      </c>
    </row>
    <row r="2028" spans="1:3" x14ac:dyDescent="0.25">
      <c r="A2028" s="24" t="str">
        <f>VLOOKUP(B2028,'Sistema-foglio da nascondere'!A$2:C$23,3,FALSE)</f>
        <v>-</v>
      </c>
      <c r="B2028" s="21" t="s">
        <v>74</v>
      </c>
      <c r="C2028" s="25" t="str">
        <f>VLOOKUP(B2028,'Sistema-foglio da nascondere'!A$2:C$23,2,FALSE)</f>
        <v>-</v>
      </c>
    </row>
    <row r="2029" spans="1:3" x14ac:dyDescent="0.25">
      <c r="A2029" s="24" t="str">
        <f>VLOOKUP(B2029,'Sistema-foglio da nascondere'!A$2:C$23,3,FALSE)</f>
        <v>-</v>
      </c>
      <c r="B2029" s="21" t="s">
        <v>74</v>
      </c>
      <c r="C2029" s="25" t="str">
        <f>VLOOKUP(B2029,'Sistema-foglio da nascondere'!A$2:C$23,2,FALSE)</f>
        <v>-</v>
      </c>
    </row>
    <row r="2030" spans="1:3" x14ac:dyDescent="0.25">
      <c r="A2030" s="24" t="str">
        <f>VLOOKUP(B2030,'Sistema-foglio da nascondere'!A$2:C$23,3,FALSE)</f>
        <v>-</v>
      </c>
      <c r="B2030" s="21" t="s">
        <v>74</v>
      </c>
      <c r="C2030" s="25" t="str">
        <f>VLOOKUP(B2030,'Sistema-foglio da nascondere'!A$2:C$23,2,FALSE)</f>
        <v>-</v>
      </c>
    </row>
    <row r="2031" spans="1:3" x14ac:dyDescent="0.25">
      <c r="A2031" s="24" t="str">
        <f>VLOOKUP(B2031,'Sistema-foglio da nascondere'!A$2:C$23,3,FALSE)</f>
        <v>-</v>
      </c>
      <c r="B2031" s="21" t="s">
        <v>74</v>
      </c>
      <c r="C2031" s="25" t="str">
        <f>VLOOKUP(B2031,'Sistema-foglio da nascondere'!A$2:C$23,2,FALSE)</f>
        <v>-</v>
      </c>
    </row>
    <row r="2032" spans="1:3" x14ac:dyDescent="0.25">
      <c r="A2032" s="24" t="str">
        <f>VLOOKUP(B2032,'Sistema-foglio da nascondere'!A$2:C$23,3,FALSE)</f>
        <v>-</v>
      </c>
      <c r="B2032" s="21" t="s">
        <v>74</v>
      </c>
      <c r="C2032" s="25" t="str">
        <f>VLOOKUP(B2032,'Sistema-foglio da nascondere'!A$2:C$23,2,FALSE)</f>
        <v>-</v>
      </c>
    </row>
    <row r="2033" spans="1:3" x14ac:dyDescent="0.25">
      <c r="A2033" s="24" t="str">
        <f>VLOOKUP(B2033,'Sistema-foglio da nascondere'!A$2:C$23,3,FALSE)</f>
        <v>-</v>
      </c>
      <c r="B2033" s="21" t="s">
        <v>74</v>
      </c>
      <c r="C2033" s="25" t="str">
        <f>VLOOKUP(B2033,'Sistema-foglio da nascondere'!A$2:C$23,2,FALSE)</f>
        <v>-</v>
      </c>
    </row>
    <row r="2034" spans="1:3" x14ac:dyDescent="0.25">
      <c r="A2034" s="24" t="str">
        <f>VLOOKUP(B2034,'Sistema-foglio da nascondere'!A$2:C$23,3,FALSE)</f>
        <v>-</v>
      </c>
      <c r="B2034" s="21" t="s">
        <v>74</v>
      </c>
      <c r="C2034" s="25" t="str">
        <f>VLOOKUP(B2034,'Sistema-foglio da nascondere'!A$2:C$23,2,FALSE)</f>
        <v>-</v>
      </c>
    </row>
    <row r="2035" spans="1:3" x14ac:dyDescent="0.25">
      <c r="A2035" s="24" t="str">
        <f>VLOOKUP(B2035,'Sistema-foglio da nascondere'!A$2:C$23,3,FALSE)</f>
        <v>-</v>
      </c>
      <c r="B2035" s="21" t="s">
        <v>74</v>
      </c>
      <c r="C2035" s="25" t="str">
        <f>VLOOKUP(B2035,'Sistema-foglio da nascondere'!A$2:C$23,2,FALSE)</f>
        <v>-</v>
      </c>
    </row>
    <row r="2036" spans="1:3" x14ac:dyDescent="0.25">
      <c r="A2036" s="24" t="str">
        <f>VLOOKUP(B2036,'Sistema-foglio da nascondere'!A$2:C$23,3,FALSE)</f>
        <v>-</v>
      </c>
      <c r="B2036" s="21" t="s">
        <v>74</v>
      </c>
      <c r="C2036" s="25" t="str">
        <f>VLOOKUP(B2036,'Sistema-foglio da nascondere'!A$2:C$23,2,FALSE)</f>
        <v>-</v>
      </c>
    </row>
    <row r="2037" spans="1:3" x14ac:dyDescent="0.25">
      <c r="A2037" s="24" t="str">
        <f>VLOOKUP(B2037,'Sistema-foglio da nascondere'!A$2:C$23,3,FALSE)</f>
        <v>-</v>
      </c>
      <c r="B2037" s="21" t="s">
        <v>74</v>
      </c>
      <c r="C2037" s="25" t="str">
        <f>VLOOKUP(B2037,'Sistema-foglio da nascondere'!A$2:C$23,2,FALSE)</f>
        <v>-</v>
      </c>
    </row>
    <row r="2038" spans="1:3" x14ac:dyDescent="0.25">
      <c r="A2038" s="24" t="str">
        <f>VLOOKUP(B2038,'Sistema-foglio da nascondere'!A$2:C$23,3,FALSE)</f>
        <v>-</v>
      </c>
      <c r="B2038" s="21" t="s">
        <v>74</v>
      </c>
      <c r="C2038" s="25" t="str">
        <f>VLOOKUP(B2038,'Sistema-foglio da nascondere'!A$2:C$23,2,FALSE)</f>
        <v>-</v>
      </c>
    </row>
    <row r="2039" spans="1:3" x14ac:dyDescent="0.25">
      <c r="A2039" s="24" t="str">
        <f>VLOOKUP(B2039,'Sistema-foglio da nascondere'!A$2:C$23,3,FALSE)</f>
        <v>-</v>
      </c>
      <c r="B2039" s="21" t="s">
        <v>74</v>
      </c>
      <c r="C2039" s="25" t="str">
        <f>VLOOKUP(B2039,'Sistema-foglio da nascondere'!A$2:C$23,2,FALSE)</f>
        <v>-</v>
      </c>
    </row>
    <row r="2040" spans="1:3" x14ac:dyDescent="0.25">
      <c r="A2040" s="24" t="str">
        <f>VLOOKUP(B2040,'Sistema-foglio da nascondere'!A$2:C$23,3,FALSE)</f>
        <v>-</v>
      </c>
      <c r="B2040" s="21" t="s">
        <v>74</v>
      </c>
      <c r="C2040" s="25" t="str">
        <f>VLOOKUP(B2040,'Sistema-foglio da nascondere'!A$2:C$23,2,FALSE)</f>
        <v>-</v>
      </c>
    </row>
    <row r="2041" spans="1:3" x14ac:dyDescent="0.25">
      <c r="A2041" s="24" t="str">
        <f>VLOOKUP(B2041,'Sistema-foglio da nascondere'!A$2:C$23,3,FALSE)</f>
        <v>-</v>
      </c>
      <c r="B2041" s="21" t="s">
        <v>74</v>
      </c>
      <c r="C2041" s="25" t="str">
        <f>VLOOKUP(B2041,'Sistema-foglio da nascondere'!A$2:C$23,2,FALSE)</f>
        <v>-</v>
      </c>
    </row>
    <row r="2042" spans="1:3" x14ac:dyDescent="0.25">
      <c r="A2042" s="24" t="str">
        <f>VLOOKUP(B2042,'Sistema-foglio da nascondere'!A$2:C$23,3,FALSE)</f>
        <v>-</v>
      </c>
      <c r="B2042" s="21" t="s">
        <v>74</v>
      </c>
      <c r="C2042" s="25" t="str">
        <f>VLOOKUP(B2042,'Sistema-foglio da nascondere'!A$2:C$23,2,FALSE)</f>
        <v>-</v>
      </c>
    </row>
    <row r="2043" spans="1:3" x14ac:dyDescent="0.25">
      <c r="A2043" s="24" t="str">
        <f>VLOOKUP(B2043,'Sistema-foglio da nascondere'!A$2:C$23,3,FALSE)</f>
        <v>-</v>
      </c>
      <c r="B2043" s="21" t="s">
        <v>74</v>
      </c>
      <c r="C2043" s="25" t="str">
        <f>VLOOKUP(B2043,'Sistema-foglio da nascondere'!A$2:C$23,2,FALSE)</f>
        <v>-</v>
      </c>
    </row>
    <row r="2044" spans="1:3" x14ac:dyDescent="0.25">
      <c r="A2044" s="24" t="str">
        <f>VLOOKUP(B2044,'Sistema-foglio da nascondere'!A$2:C$23,3,FALSE)</f>
        <v>-</v>
      </c>
      <c r="B2044" s="21" t="s">
        <v>74</v>
      </c>
      <c r="C2044" s="25" t="str">
        <f>VLOOKUP(B2044,'Sistema-foglio da nascondere'!A$2:C$23,2,FALSE)</f>
        <v>-</v>
      </c>
    </row>
    <row r="2045" spans="1:3" x14ac:dyDescent="0.25">
      <c r="A2045" s="24" t="str">
        <f>VLOOKUP(B2045,'Sistema-foglio da nascondere'!A$2:C$23,3,FALSE)</f>
        <v>-</v>
      </c>
      <c r="B2045" s="21" t="s">
        <v>74</v>
      </c>
      <c r="C2045" s="25" t="str">
        <f>VLOOKUP(B2045,'Sistema-foglio da nascondere'!A$2:C$23,2,FALSE)</f>
        <v>-</v>
      </c>
    </row>
    <row r="2046" spans="1:3" x14ac:dyDescent="0.25">
      <c r="A2046" s="24" t="str">
        <f>VLOOKUP(B2046,'Sistema-foglio da nascondere'!A$2:C$23,3,FALSE)</f>
        <v>-</v>
      </c>
      <c r="B2046" s="21" t="s">
        <v>74</v>
      </c>
      <c r="C2046" s="25" t="str">
        <f>VLOOKUP(B2046,'Sistema-foglio da nascondere'!A$2:C$23,2,FALSE)</f>
        <v>-</v>
      </c>
    </row>
    <row r="2047" spans="1:3" x14ac:dyDescent="0.25">
      <c r="A2047" s="24" t="str">
        <f>VLOOKUP(B2047,'Sistema-foglio da nascondere'!A$2:C$23,3,FALSE)</f>
        <v>-</v>
      </c>
      <c r="B2047" s="21" t="s">
        <v>74</v>
      </c>
      <c r="C2047" s="25" t="str">
        <f>VLOOKUP(B2047,'Sistema-foglio da nascondere'!A$2:C$23,2,FALSE)</f>
        <v>-</v>
      </c>
    </row>
    <row r="2048" spans="1:3" x14ac:dyDescent="0.25">
      <c r="A2048" s="24" t="str">
        <f>VLOOKUP(B2048,'Sistema-foglio da nascondere'!A$2:C$23,3,FALSE)</f>
        <v>-</v>
      </c>
      <c r="B2048" s="21" t="s">
        <v>74</v>
      </c>
      <c r="C2048" s="25" t="str">
        <f>VLOOKUP(B2048,'Sistema-foglio da nascondere'!A$2:C$23,2,FALSE)</f>
        <v>-</v>
      </c>
    </row>
    <row r="2049" spans="1:3" x14ac:dyDescent="0.25">
      <c r="A2049" s="24" t="str">
        <f>VLOOKUP(B2049,'Sistema-foglio da nascondere'!A$2:C$23,3,FALSE)</f>
        <v>-</v>
      </c>
      <c r="B2049" s="21" t="s">
        <v>74</v>
      </c>
      <c r="C2049" s="25" t="str">
        <f>VLOOKUP(B2049,'Sistema-foglio da nascondere'!A$2:C$23,2,FALSE)</f>
        <v>-</v>
      </c>
    </row>
    <row r="2050" spans="1:3" x14ac:dyDescent="0.25">
      <c r="A2050" s="24" t="str">
        <f>VLOOKUP(B2050,'Sistema-foglio da nascondere'!A$2:C$23,3,FALSE)</f>
        <v>-</v>
      </c>
      <c r="B2050" s="21" t="s">
        <v>74</v>
      </c>
      <c r="C2050" s="25" t="str">
        <f>VLOOKUP(B2050,'Sistema-foglio da nascondere'!A$2:C$23,2,FALSE)</f>
        <v>-</v>
      </c>
    </row>
    <row r="2051" spans="1:3" x14ac:dyDescent="0.25">
      <c r="A2051" s="24" t="str">
        <f>VLOOKUP(B2051,'Sistema-foglio da nascondere'!A$2:C$23,3,FALSE)</f>
        <v>-</v>
      </c>
      <c r="B2051" s="21" t="s">
        <v>74</v>
      </c>
      <c r="C2051" s="25" t="str">
        <f>VLOOKUP(B2051,'Sistema-foglio da nascondere'!A$2:C$23,2,FALSE)</f>
        <v>-</v>
      </c>
    </row>
    <row r="2052" spans="1:3" x14ac:dyDescent="0.25">
      <c r="A2052" s="24" t="str">
        <f>VLOOKUP(B2052,'Sistema-foglio da nascondere'!A$2:C$23,3,FALSE)</f>
        <v>-</v>
      </c>
      <c r="B2052" s="21" t="s">
        <v>74</v>
      </c>
      <c r="C2052" s="25" t="str">
        <f>VLOOKUP(B2052,'Sistema-foglio da nascondere'!A$2:C$23,2,FALSE)</f>
        <v>-</v>
      </c>
    </row>
    <row r="2053" spans="1:3" x14ac:dyDescent="0.25">
      <c r="A2053" s="24" t="str">
        <f>VLOOKUP(B2053,'Sistema-foglio da nascondere'!A$2:C$23,3,FALSE)</f>
        <v>-</v>
      </c>
      <c r="B2053" s="21" t="s">
        <v>74</v>
      </c>
      <c r="C2053" s="25" t="str">
        <f>VLOOKUP(B2053,'Sistema-foglio da nascondere'!A$2:C$23,2,FALSE)</f>
        <v>-</v>
      </c>
    </row>
    <row r="2054" spans="1:3" x14ac:dyDescent="0.25">
      <c r="A2054" s="24" t="str">
        <f>VLOOKUP(B2054,'Sistema-foglio da nascondere'!A$2:C$23,3,FALSE)</f>
        <v>-</v>
      </c>
      <c r="B2054" s="21" t="s">
        <v>74</v>
      </c>
      <c r="C2054" s="25" t="str">
        <f>VLOOKUP(B2054,'Sistema-foglio da nascondere'!A$2:C$23,2,FALSE)</f>
        <v>-</v>
      </c>
    </row>
    <row r="2055" spans="1:3" x14ac:dyDescent="0.25">
      <c r="A2055" s="24" t="str">
        <f>VLOOKUP(B2055,'Sistema-foglio da nascondere'!A$2:C$23,3,FALSE)</f>
        <v>-</v>
      </c>
      <c r="B2055" s="21" t="s">
        <v>74</v>
      </c>
      <c r="C2055" s="25" t="str">
        <f>VLOOKUP(B2055,'Sistema-foglio da nascondere'!A$2:C$23,2,FALSE)</f>
        <v>-</v>
      </c>
    </row>
    <row r="2056" spans="1:3" x14ac:dyDescent="0.25">
      <c r="A2056" s="24" t="str">
        <f>VLOOKUP(B2056,'Sistema-foglio da nascondere'!A$2:C$23,3,FALSE)</f>
        <v>-</v>
      </c>
      <c r="B2056" s="21" t="s">
        <v>74</v>
      </c>
      <c r="C2056" s="25" t="str">
        <f>VLOOKUP(B2056,'Sistema-foglio da nascondere'!A$2:C$23,2,FALSE)</f>
        <v>-</v>
      </c>
    </row>
    <row r="2057" spans="1:3" x14ac:dyDescent="0.25">
      <c r="A2057" s="24" t="str">
        <f>VLOOKUP(B2057,'Sistema-foglio da nascondere'!A$2:C$23,3,FALSE)</f>
        <v>-</v>
      </c>
      <c r="B2057" s="21" t="s">
        <v>74</v>
      </c>
      <c r="C2057" s="25" t="str">
        <f>VLOOKUP(B2057,'Sistema-foglio da nascondere'!A$2:C$23,2,FALSE)</f>
        <v>-</v>
      </c>
    </row>
    <row r="2058" spans="1:3" x14ac:dyDescent="0.25">
      <c r="A2058" s="24" t="str">
        <f>VLOOKUP(B2058,'Sistema-foglio da nascondere'!A$2:C$23,3,FALSE)</f>
        <v>-</v>
      </c>
      <c r="B2058" s="21" t="s">
        <v>74</v>
      </c>
      <c r="C2058" s="25" t="str">
        <f>VLOOKUP(B2058,'Sistema-foglio da nascondere'!A$2:C$23,2,FALSE)</f>
        <v>-</v>
      </c>
    </row>
    <row r="2059" spans="1:3" x14ac:dyDescent="0.25">
      <c r="A2059" s="24" t="str">
        <f>VLOOKUP(B2059,'Sistema-foglio da nascondere'!A$2:C$23,3,FALSE)</f>
        <v>-</v>
      </c>
      <c r="B2059" s="21" t="s">
        <v>74</v>
      </c>
      <c r="C2059" s="25" t="str">
        <f>VLOOKUP(B2059,'Sistema-foglio da nascondere'!A$2:C$23,2,FALSE)</f>
        <v>-</v>
      </c>
    </row>
    <row r="2060" spans="1:3" x14ac:dyDescent="0.25">
      <c r="A2060" s="24" t="str">
        <f>VLOOKUP(B2060,'Sistema-foglio da nascondere'!A$2:C$23,3,FALSE)</f>
        <v>-</v>
      </c>
      <c r="B2060" s="21" t="s">
        <v>74</v>
      </c>
      <c r="C2060" s="25" t="str">
        <f>VLOOKUP(B2060,'Sistema-foglio da nascondere'!A$2:C$23,2,FALSE)</f>
        <v>-</v>
      </c>
    </row>
    <row r="2061" spans="1:3" x14ac:dyDescent="0.25">
      <c r="A2061" s="24" t="str">
        <f>VLOOKUP(B2061,'Sistema-foglio da nascondere'!A$2:C$23,3,FALSE)</f>
        <v>-</v>
      </c>
      <c r="B2061" s="21" t="s">
        <v>74</v>
      </c>
      <c r="C2061" s="25" t="str">
        <f>VLOOKUP(B2061,'Sistema-foglio da nascondere'!A$2:C$23,2,FALSE)</f>
        <v>-</v>
      </c>
    </row>
    <row r="2062" spans="1:3" x14ac:dyDescent="0.25">
      <c r="A2062" s="24" t="str">
        <f>VLOOKUP(B2062,'Sistema-foglio da nascondere'!A$2:C$23,3,FALSE)</f>
        <v>-</v>
      </c>
      <c r="B2062" s="21" t="s">
        <v>74</v>
      </c>
      <c r="C2062" s="25" t="str">
        <f>VLOOKUP(B2062,'Sistema-foglio da nascondere'!A$2:C$23,2,FALSE)</f>
        <v>-</v>
      </c>
    </row>
    <row r="2063" spans="1:3" x14ac:dyDescent="0.25">
      <c r="A2063" s="24" t="str">
        <f>VLOOKUP(B2063,'Sistema-foglio da nascondere'!A$2:C$23,3,FALSE)</f>
        <v>-</v>
      </c>
      <c r="B2063" s="21" t="s">
        <v>74</v>
      </c>
      <c r="C2063" s="25" t="str">
        <f>VLOOKUP(B2063,'Sistema-foglio da nascondere'!A$2:C$23,2,FALSE)</f>
        <v>-</v>
      </c>
    </row>
    <row r="2064" spans="1:3" x14ac:dyDescent="0.25">
      <c r="A2064" s="24" t="str">
        <f>VLOOKUP(B2064,'Sistema-foglio da nascondere'!A$2:C$23,3,FALSE)</f>
        <v>-</v>
      </c>
      <c r="B2064" s="21" t="s">
        <v>74</v>
      </c>
      <c r="C2064" s="25" t="str">
        <f>VLOOKUP(B2064,'Sistema-foglio da nascondere'!A$2:C$23,2,FALSE)</f>
        <v>-</v>
      </c>
    </row>
    <row r="2065" spans="1:3" x14ac:dyDescent="0.25">
      <c r="A2065" s="24" t="str">
        <f>VLOOKUP(B2065,'Sistema-foglio da nascondere'!A$2:C$23,3,FALSE)</f>
        <v>-</v>
      </c>
      <c r="B2065" s="21" t="s">
        <v>74</v>
      </c>
      <c r="C2065" s="25" t="str">
        <f>VLOOKUP(B2065,'Sistema-foglio da nascondere'!A$2:C$23,2,FALSE)</f>
        <v>-</v>
      </c>
    </row>
    <row r="2066" spans="1:3" x14ac:dyDescent="0.25">
      <c r="A2066" s="24" t="str">
        <f>VLOOKUP(B2066,'Sistema-foglio da nascondere'!A$2:C$23,3,FALSE)</f>
        <v>-</v>
      </c>
      <c r="B2066" s="21" t="s">
        <v>74</v>
      </c>
      <c r="C2066" s="25" t="str">
        <f>VLOOKUP(B2066,'Sistema-foglio da nascondere'!A$2:C$23,2,FALSE)</f>
        <v>-</v>
      </c>
    </row>
    <row r="2067" spans="1:3" x14ac:dyDescent="0.25">
      <c r="A2067" s="24" t="str">
        <f>VLOOKUP(B2067,'Sistema-foglio da nascondere'!A$2:C$23,3,FALSE)</f>
        <v>-</v>
      </c>
      <c r="B2067" s="21" t="s">
        <v>74</v>
      </c>
      <c r="C2067" s="25" t="str">
        <f>VLOOKUP(B2067,'Sistema-foglio da nascondere'!A$2:C$23,2,FALSE)</f>
        <v>-</v>
      </c>
    </row>
    <row r="2068" spans="1:3" x14ac:dyDescent="0.25">
      <c r="A2068" s="24" t="str">
        <f>VLOOKUP(B2068,'Sistema-foglio da nascondere'!A$2:C$23,3,FALSE)</f>
        <v>-</v>
      </c>
      <c r="B2068" s="21" t="s">
        <v>74</v>
      </c>
      <c r="C2068" s="25" t="str">
        <f>VLOOKUP(B2068,'Sistema-foglio da nascondere'!A$2:C$23,2,FALSE)</f>
        <v>-</v>
      </c>
    </row>
    <row r="2069" spans="1:3" x14ac:dyDescent="0.25">
      <c r="A2069" s="24" t="str">
        <f>VLOOKUP(B2069,'Sistema-foglio da nascondere'!A$2:C$23,3,FALSE)</f>
        <v>-</v>
      </c>
      <c r="B2069" s="21" t="s">
        <v>74</v>
      </c>
      <c r="C2069" s="25" t="str">
        <f>VLOOKUP(B2069,'Sistema-foglio da nascondere'!A$2:C$23,2,FALSE)</f>
        <v>-</v>
      </c>
    </row>
    <row r="2070" spans="1:3" x14ac:dyDescent="0.25">
      <c r="A2070" s="24" t="str">
        <f>VLOOKUP(B2070,'Sistema-foglio da nascondere'!A$2:C$23,3,FALSE)</f>
        <v>-</v>
      </c>
      <c r="B2070" s="21" t="s">
        <v>74</v>
      </c>
      <c r="C2070" s="25" t="str">
        <f>VLOOKUP(B2070,'Sistema-foglio da nascondere'!A$2:C$23,2,FALSE)</f>
        <v>-</v>
      </c>
    </row>
    <row r="2071" spans="1:3" x14ac:dyDescent="0.25">
      <c r="A2071" s="24" t="str">
        <f>VLOOKUP(B2071,'Sistema-foglio da nascondere'!A$2:C$23,3,FALSE)</f>
        <v>-</v>
      </c>
      <c r="B2071" s="21" t="s">
        <v>74</v>
      </c>
      <c r="C2071" s="25" t="str">
        <f>VLOOKUP(B2071,'Sistema-foglio da nascondere'!A$2:C$23,2,FALSE)</f>
        <v>-</v>
      </c>
    </row>
    <row r="2072" spans="1:3" x14ac:dyDescent="0.25">
      <c r="A2072" s="24" t="str">
        <f>VLOOKUP(B2072,'Sistema-foglio da nascondere'!A$2:C$23,3,FALSE)</f>
        <v>-</v>
      </c>
      <c r="B2072" s="21" t="s">
        <v>74</v>
      </c>
      <c r="C2072" s="25" t="str">
        <f>VLOOKUP(B2072,'Sistema-foglio da nascondere'!A$2:C$23,2,FALSE)</f>
        <v>-</v>
      </c>
    </row>
    <row r="2073" spans="1:3" x14ac:dyDescent="0.25">
      <c r="A2073" s="24" t="str">
        <f>VLOOKUP(B2073,'Sistema-foglio da nascondere'!A$2:C$23,3,FALSE)</f>
        <v>-</v>
      </c>
      <c r="B2073" s="21" t="s">
        <v>74</v>
      </c>
      <c r="C2073" s="25" t="str">
        <f>VLOOKUP(B2073,'Sistema-foglio da nascondere'!A$2:C$23,2,FALSE)</f>
        <v>-</v>
      </c>
    </row>
    <row r="2074" spans="1:3" x14ac:dyDescent="0.25">
      <c r="A2074" s="24" t="str">
        <f>VLOOKUP(B2074,'Sistema-foglio da nascondere'!A$2:C$23,3,FALSE)</f>
        <v>-</v>
      </c>
      <c r="B2074" s="21" t="s">
        <v>74</v>
      </c>
      <c r="C2074" s="25" t="str">
        <f>VLOOKUP(B2074,'Sistema-foglio da nascondere'!A$2:C$23,2,FALSE)</f>
        <v>-</v>
      </c>
    </row>
    <row r="2075" spans="1:3" x14ac:dyDescent="0.25">
      <c r="A2075" s="24" t="str">
        <f>VLOOKUP(B2075,'Sistema-foglio da nascondere'!A$2:C$23,3,FALSE)</f>
        <v>-</v>
      </c>
      <c r="B2075" s="21" t="s">
        <v>74</v>
      </c>
      <c r="C2075" s="25" t="str">
        <f>VLOOKUP(B2075,'Sistema-foglio da nascondere'!A$2:C$23,2,FALSE)</f>
        <v>-</v>
      </c>
    </row>
    <row r="2076" spans="1:3" x14ac:dyDescent="0.25">
      <c r="A2076" s="24" t="str">
        <f>VLOOKUP(B2076,'Sistema-foglio da nascondere'!A$2:C$23,3,FALSE)</f>
        <v>-</v>
      </c>
      <c r="B2076" s="21" t="s">
        <v>74</v>
      </c>
      <c r="C2076" s="25" t="str">
        <f>VLOOKUP(B2076,'Sistema-foglio da nascondere'!A$2:C$23,2,FALSE)</f>
        <v>-</v>
      </c>
    </row>
    <row r="2077" spans="1:3" x14ac:dyDescent="0.25">
      <c r="A2077" s="24" t="str">
        <f>VLOOKUP(B2077,'Sistema-foglio da nascondere'!A$2:C$23,3,FALSE)</f>
        <v>-</v>
      </c>
      <c r="B2077" s="21" t="s">
        <v>74</v>
      </c>
      <c r="C2077" s="25" t="str">
        <f>VLOOKUP(B2077,'Sistema-foglio da nascondere'!A$2:C$23,2,FALSE)</f>
        <v>-</v>
      </c>
    </row>
    <row r="2078" spans="1:3" x14ac:dyDescent="0.25">
      <c r="A2078" s="24" t="str">
        <f>VLOOKUP(B2078,'Sistema-foglio da nascondere'!A$2:C$23,3,FALSE)</f>
        <v>-</v>
      </c>
      <c r="B2078" s="21" t="s">
        <v>74</v>
      </c>
      <c r="C2078" s="25" t="str">
        <f>VLOOKUP(B2078,'Sistema-foglio da nascondere'!A$2:C$23,2,FALSE)</f>
        <v>-</v>
      </c>
    </row>
    <row r="2079" spans="1:3" x14ac:dyDescent="0.25">
      <c r="A2079" s="24" t="str">
        <f>VLOOKUP(B2079,'Sistema-foglio da nascondere'!A$2:C$23,3,FALSE)</f>
        <v>-</v>
      </c>
      <c r="B2079" s="21" t="s">
        <v>74</v>
      </c>
      <c r="C2079" s="25" t="str">
        <f>VLOOKUP(B2079,'Sistema-foglio da nascondere'!A$2:C$23,2,FALSE)</f>
        <v>-</v>
      </c>
    </row>
    <row r="2080" spans="1:3" x14ac:dyDescent="0.25">
      <c r="A2080" s="24" t="str">
        <f>VLOOKUP(B2080,'Sistema-foglio da nascondere'!A$2:C$23,3,FALSE)</f>
        <v>-</v>
      </c>
      <c r="B2080" s="21" t="s">
        <v>74</v>
      </c>
      <c r="C2080" s="25" t="str">
        <f>VLOOKUP(B2080,'Sistema-foglio da nascondere'!A$2:C$23,2,FALSE)</f>
        <v>-</v>
      </c>
    </row>
    <row r="2081" spans="1:3" x14ac:dyDescent="0.25">
      <c r="A2081" s="24" t="str">
        <f>VLOOKUP(B2081,'Sistema-foglio da nascondere'!A$2:C$23,3,FALSE)</f>
        <v>-</v>
      </c>
      <c r="B2081" s="21" t="s">
        <v>74</v>
      </c>
      <c r="C2081" s="25" t="str">
        <f>VLOOKUP(B2081,'Sistema-foglio da nascondere'!A$2:C$23,2,FALSE)</f>
        <v>-</v>
      </c>
    </row>
    <row r="2082" spans="1:3" x14ac:dyDescent="0.25">
      <c r="A2082" s="24" t="str">
        <f>VLOOKUP(B2082,'Sistema-foglio da nascondere'!A$2:C$23,3,FALSE)</f>
        <v>-</v>
      </c>
      <c r="B2082" s="21" t="s">
        <v>74</v>
      </c>
      <c r="C2082" s="25" t="str">
        <f>VLOOKUP(B2082,'Sistema-foglio da nascondere'!A$2:C$23,2,FALSE)</f>
        <v>-</v>
      </c>
    </row>
    <row r="2083" spans="1:3" x14ac:dyDescent="0.25">
      <c r="A2083" s="24" t="str">
        <f>VLOOKUP(B2083,'Sistema-foglio da nascondere'!A$2:C$23,3,FALSE)</f>
        <v>-</v>
      </c>
      <c r="B2083" s="21" t="s">
        <v>74</v>
      </c>
      <c r="C2083" s="25" t="str">
        <f>VLOOKUP(B2083,'Sistema-foglio da nascondere'!A$2:C$23,2,FALSE)</f>
        <v>-</v>
      </c>
    </row>
    <row r="2084" spans="1:3" x14ac:dyDescent="0.25">
      <c r="A2084" s="24" t="str">
        <f>VLOOKUP(B2084,'Sistema-foglio da nascondere'!A$2:C$23,3,FALSE)</f>
        <v>-</v>
      </c>
      <c r="B2084" s="21" t="s">
        <v>74</v>
      </c>
      <c r="C2084" s="25" t="str">
        <f>VLOOKUP(B2084,'Sistema-foglio da nascondere'!A$2:C$23,2,FALSE)</f>
        <v>-</v>
      </c>
    </row>
    <row r="2085" spans="1:3" x14ac:dyDescent="0.25">
      <c r="A2085" s="24" t="str">
        <f>VLOOKUP(B2085,'Sistema-foglio da nascondere'!A$2:C$23,3,FALSE)</f>
        <v>-</v>
      </c>
      <c r="B2085" s="21" t="s">
        <v>74</v>
      </c>
      <c r="C2085" s="25" t="str">
        <f>VLOOKUP(B2085,'Sistema-foglio da nascondere'!A$2:C$23,2,FALSE)</f>
        <v>-</v>
      </c>
    </row>
    <row r="2086" spans="1:3" x14ac:dyDescent="0.25">
      <c r="A2086" s="24" t="str">
        <f>VLOOKUP(B2086,'Sistema-foglio da nascondere'!A$2:C$23,3,FALSE)</f>
        <v>-</v>
      </c>
      <c r="B2086" s="21" t="s">
        <v>74</v>
      </c>
      <c r="C2086" s="25" t="str">
        <f>VLOOKUP(B2086,'Sistema-foglio da nascondere'!A$2:C$23,2,FALSE)</f>
        <v>-</v>
      </c>
    </row>
    <row r="2087" spans="1:3" x14ac:dyDescent="0.25">
      <c r="A2087" s="24" t="str">
        <f>VLOOKUP(B2087,'Sistema-foglio da nascondere'!A$2:C$23,3,FALSE)</f>
        <v>-</v>
      </c>
      <c r="B2087" s="21" t="s">
        <v>74</v>
      </c>
      <c r="C2087" s="25" t="str">
        <f>VLOOKUP(B2087,'Sistema-foglio da nascondere'!A$2:C$23,2,FALSE)</f>
        <v>-</v>
      </c>
    </row>
    <row r="2088" spans="1:3" x14ac:dyDescent="0.25">
      <c r="A2088" s="24" t="str">
        <f>VLOOKUP(B2088,'Sistema-foglio da nascondere'!A$2:C$23,3,FALSE)</f>
        <v>-</v>
      </c>
      <c r="B2088" s="21" t="s">
        <v>74</v>
      </c>
      <c r="C2088" s="25" t="str">
        <f>VLOOKUP(B2088,'Sistema-foglio da nascondere'!A$2:C$23,2,FALSE)</f>
        <v>-</v>
      </c>
    </row>
    <row r="2089" spans="1:3" x14ac:dyDescent="0.25">
      <c r="A2089" s="24" t="str">
        <f>VLOOKUP(B2089,'Sistema-foglio da nascondere'!A$2:C$23,3,FALSE)</f>
        <v>-</v>
      </c>
      <c r="B2089" s="21" t="s">
        <v>74</v>
      </c>
      <c r="C2089" s="25" t="str">
        <f>VLOOKUP(B2089,'Sistema-foglio da nascondere'!A$2:C$23,2,FALSE)</f>
        <v>-</v>
      </c>
    </row>
    <row r="2090" spans="1:3" x14ac:dyDescent="0.25">
      <c r="A2090" s="24" t="str">
        <f>VLOOKUP(B2090,'Sistema-foglio da nascondere'!A$2:C$23,3,FALSE)</f>
        <v>-</v>
      </c>
      <c r="B2090" s="21" t="s">
        <v>74</v>
      </c>
      <c r="C2090" s="25" t="str">
        <f>VLOOKUP(B2090,'Sistema-foglio da nascondere'!A$2:C$23,2,FALSE)</f>
        <v>-</v>
      </c>
    </row>
    <row r="2091" spans="1:3" x14ac:dyDescent="0.25">
      <c r="A2091" s="24" t="str">
        <f>VLOOKUP(B2091,'Sistema-foglio da nascondere'!A$2:C$23,3,FALSE)</f>
        <v>-</v>
      </c>
      <c r="B2091" s="21" t="s">
        <v>74</v>
      </c>
      <c r="C2091" s="25" t="str">
        <f>VLOOKUP(B2091,'Sistema-foglio da nascondere'!A$2:C$23,2,FALSE)</f>
        <v>-</v>
      </c>
    </row>
    <row r="2092" spans="1:3" x14ac:dyDescent="0.25">
      <c r="A2092" s="24" t="str">
        <f>VLOOKUP(B2092,'Sistema-foglio da nascondere'!A$2:C$23,3,FALSE)</f>
        <v>-</v>
      </c>
      <c r="B2092" s="21" t="s">
        <v>74</v>
      </c>
      <c r="C2092" s="25" t="str">
        <f>VLOOKUP(B2092,'Sistema-foglio da nascondere'!A$2:C$23,2,FALSE)</f>
        <v>-</v>
      </c>
    </row>
    <row r="2093" spans="1:3" x14ac:dyDescent="0.25">
      <c r="A2093" s="24" t="str">
        <f>VLOOKUP(B2093,'Sistema-foglio da nascondere'!A$2:C$23,3,FALSE)</f>
        <v>-</v>
      </c>
      <c r="B2093" s="21" t="s">
        <v>74</v>
      </c>
      <c r="C2093" s="25" t="str">
        <f>VLOOKUP(B2093,'Sistema-foglio da nascondere'!A$2:C$23,2,FALSE)</f>
        <v>-</v>
      </c>
    </row>
    <row r="2094" spans="1:3" x14ac:dyDescent="0.25">
      <c r="A2094" s="24" t="str">
        <f>VLOOKUP(B2094,'Sistema-foglio da nascondere'!A$2:C$23,3,FALSE)</f>
        <v>-</v>
      </c>
      <c r="B2094" s="21" t="s">
        <v>74</v>
      </c>
      <c r="C2094" s="25" t="str">
        <f>VLOOKUP(B2094,'Sistema-foglio da nascondere'!A$2:C$23,2,FALSE)</f>
        <v>-</v>
      </c>
    </row>
    <row r="2095" spans="1:3" x14ac:dyDescent="0.25">
      <c r="A2095" s="24" t="str">
        <f>VLOOKUP(B2095,'Sistema-foglio da nascondere'!A$2:C$23,3,FALSE)</f>
        <v>-</v>
      </c>
      <c r="B2095" s="21" t="s">
        <v>74</v>
      </c>
      <c r="C2095" s="25" t="str">
        <f>VLOOKUP(B2095,'Sistema-foglio da nascondere'!A$2:C$23,2,FALSE)</f>
        <v>-</v>
      </c>
    </row>
    <row r="2096" spans="1:3" x14ac:dyDescent="0.25">
      <c r="A2096" s="24" t="str">
        <f>VLOOKUP(B2096,'Sistema-foglio da nascondere'!A$2:C$23,3,FALSE)</f>
        <v>-</v>
      </c>
      <c r="B2096" s="21" t="s">
        <v>74</v>
      </c>
      <c r="C2096" s="25" t="str">
        <f>VLOOKUP(B2096,'Sistema-foglio da nascondere'!A$2:C$23,2,FALSE)</f>
        <v>-</v>
      </c>
    </row>
    <row r="2097" spans="1:3" x14ac:dyDescent="0.25">
      <c r="A2097" s="24" t="str">
        <f>VLOOKUP(B2097,'Sistema-foglio da nascondere'!A$2:C$23,3,FALSE)</f>
        <v>-</v>
      </c>
      <c r="B2097" s="21" t="s">
        <v>74</v>
      </c>
      <c r="C2097" s="25" t="str">
        <f>VLOOKUP(B2097,'Sistema-foglio da nascondere'!A$2:C$23,2,FALSE)</f>
        <v>-</v>
      </c>
    </row>
    <row r="2098" spans="1:3" x14ac:dyDescent="0.25">
      <c r="A2098" s="24" t="str">
        <f>VLOOKUP(B2098,'Sistema-foglio da nascondere'!A$2:C$23,3,FALSE)</f>
        <v>-</v>
      </c>
      <c r="B2098" s="21" t="s">
        <v>74</v>
      </c>
      <c r="C2098" s="25" t="str">
        <f>VLOOKUP(B2098,'Sistema-foglio da nascondere'!A$2:C$23,2,FALSE)</f>
        <v>-</v>
      </c>
    </row>
    <row r="2099" spans="1:3" x14ac:dyDescent="0.25">
      <c r="A2099" s="24" t="str">
        <f>VLOOKUP(B2099,'Sistema-foglio da nascondere'!A$2:C$23,3,FALSE)</f>
        <v>-</v>
      </c>
      <c r="B2099" s="21" t="s">
        <v>74</v>
      </c>
      <c r="C2099" s="25" t="str">
        <f>VLOOKUP(B2099,'Sistema-foglio da nascondere'!A$2:C$23,2,FALSE)</f>
        <v>-</v>
      </c>
    </row>
    <row r="2100" spans="1:3" x14ac:dyDescent="0.25">
      <c r="A2100" s="24" t="str">
        <f>VLOOKUP(B2100,'Sistema-foglio da nascondere'!A$2:C$23,3,FALSE)</f>
        <v>-</v>
      </c>
      <c r="B2100" s="21" t="s">
        <v>74</v>
      </c>
      <c r="C2100" s="25" t="str">
        <f>VLOOKUP(B2100,'Sistema-foglio da nascondere'!A$2:C$23,2,FALSE)</f>
        <v>-</v>
      </c>
    </row>
    <row r="2101" spans="1:3" x14ac:dyDescent="0.25">
      <c r="A2101" s="24" t="str">
        <f>VLOOKUP(B2101,'Sistema-foglio da nascondere'!A$2:C$23,3,FALSE)</f>
        <v>-</v>
      </c>
      <c r="B2101" s="21" t="s">
        <v>74</v>
      </c>
      <c r="C2101" s="25" t="str">
        <f>VLOOKUP(B2101,'Sistema-foglio da nascondere'!A$2:C$23,2,FALSE)</f>
        <v>-</v>
      </c>
    </row>
    <row r="2102" spans="1:3" x14ac:dyDescent="0.25">
      <c r="A2102" s="24" t="str">
        <f>VLOOKUP(B2102,'Sistema-foglio da nascondere'!A$2:C$23,3,FALSE)</f>
        <v>-</v>
      </c>
      <c r="B2102" s="21" t="s">
        <v>74</v>
      </c>
      <c r="C2102" s="25" t="str">
        <f>VLOOKUP(B2102,'Sistema-foglio da nascondere'!A$2:C$23,2,FALSE)</f>
        <v>-</v>
      </c>
    </row>
    <row r="2103" spans="1:3" x14ac:dyDescent="0.25">
      <c r="A2103" s="24" t="str">
        <f>VLOOKUP(B2103,'Sistema-foglio da nascondere'!A$2:C$23,3,FALSE)</f>
        <v>-</v>
      </c>
      <c r="B2103" s="21" t="s">
        <v>74</v>
      </c>
      <c r="C2103" s="25" t="str">
        <f>VLOOKUP(B2103,'Sistema-foglio da nascondere'!A$2:C$23,2,FALSE)</f>
        <v>-</v>
      </c>
    </row>
    <row r="2104" spans="1:3" x14ac:dyDescent="0.25">
      <c r="A2104" s="24" t="str">
        <f>VLOOKUP(B2104,'Sistema-foglio da nascondere'!A$2:C$23,3,FALSE)</f>
        <v>-</v>
      </c>
      <c r="B2104" s="21" t="s">
        <v>74</v>
      </c>
      <c r="C2104" s="25" t="str">
        <f>VLOOKUP(B2104,'Sistema-foglio da nascondere'!A$2:C$23,2,FALSE)</f>
        <v>-</v>
      </c>
    </row>
    <row r="2105" spans="1:3" x14ac:dyDescent="0.25">
      <c r="A2105" s="24" t="str">
        <f>VLOOKUP(B2105,'Sistema-foglio da nascondere'!A$2:C$23,3,FALSE)</f>
        <v>-</v>
      </c>
      <c r="B2105" s="21" t="s">
        <v>74</v>
      </c>
      <c r="C2105" s="25" t="str">
        <f>VLOOKUP(B2105,'Sistema-foglio da nascondere'!A$2:C$23,2,FALSE)</f>
        <v>-</v>
      </c>
    </row>
    <row r="2106" spans="1:3" x14ac:dyDescent="0.25">
      <c r="A2106" s="24" t="str">
        <f>VLOOKUP(B2106,'Sistema-foglio da nascondere'!A$2:C$23,3,FALSE)</f>
        <v>-</v>
      </c>
      <c r="B2106" s="21" t="s">
        <v>74</v>
      </c>
      <c r="C2106" s="25" t="str">
        <f>VLOOKUP(B2106,'Sistema-foglio da nascondere'!A$2:C$23,2,FALSE)</f>
        <v>-</v>
      </c>
    </row>
    <row r="2107" spans="1:3" x14ac:dyDescent="0.25">
      <c r="A2107" s="24" t="str">
        <f>VLOOKUP(B2107,'Sistema-foglio da nascondere'!A$2:C$23,3,FALSE)</f>
        <v>-</v>
      </c>
      <c r="B2107" s="21" t="s">
        <v>74</v>
      </c>
      <c r="C2107" s="25" t="str">
        <f>VLOOKUP(B2107,'Sistema-foglio da nascondere'!A$2:C$23,2,FALSE)</f>
        <v>-</v>
      </c>
    </row>
    <row r="2108" spans="1:3" x14ac:dyDescent="0.25">
      <c r="A2108" s="24" t="str">
        <f>VLOOKUP(B2108,'Sistema-foglio da nascondere'!A$2:C$23,3,FALSE)</f>
        <v>-</v>
      </c>
      <c r="B2108" s="21" t="s">
        <v>74</v>
      </c>
      <c r="C2108" s="25" t="str">
        <f>VLOOKUP(B2108,'Sistema-foglio da nascondere'!A$2:C$23,2,FALSE)</f>
        <v>-</v>
      </c>
    </row>
    <row r="2109" spans="1:3" x14ac:dyDescent="0.25">
      <c r="A2109" s="24" t="str">
        <f>VLOOKUP(B2109,'Sistema-foglio da nascondere'!A$2:C$23,3,FALSE)</f>
        <v>-</v>
      </c>
      <c r="B2109" s="21" t="s">
        <v>74</v>
      </c>
      <c r="C2109" s="25" t="str">
        <f>VLOOKUP(B2109,'Sistema-foglio da nascondere'!A$2:C$23,2,FALSE)</f>
        <v>-</v>
      </c>
    </row>
    <row r="2110" spans="1:3" x14ac:dyDescent="0.25">
      <c r="A2110" s="24" t="str">
        <f>VLOOKUP(B2110,'Sistema-foglio da nascondere'!A$2:C$23,3,FALSE)</f>
        <v>-</v>
      </c>
      <c r="B2110" s="21" t="s">
        <v>74</v>
      </c>
      <c r="C2110" s="25" t="str">
        <f>VLOOKUP(B2110,'Sistema-foglio da nascondere'!A$2:C$23,2,FALSE)</f>
        <v>-</v>
      </c>
    </row>
    <row r="2111" spans="1:3" x14ac:dyDescent="0.25">
      <c r="A2111" s="24" t="str">
        <f>VLOOKUP(B2111,'Sistema-foglio da nascondere'!A$2:C$23,3,FALSE)</f>
        <v>-</v>
      </c>
      <c r="B2111" s="21" t="s">
        <v>74</v>
      </c>
      <c r="C2111" s="25" t="str">
        <f>VLOOKUP(B2111,'Sistema-foglio da nascondere'!A$2:C$23,2,FALSE)</f>
        <v>-</v>
      </c>
    </row>
    <row r="2112" spans="1:3" x14ac:dyDescent="0.25">
      <c r="A2112" s="24" t="str">
        <f>VLOOKUP(B2112,'Sistema-foglio da nascondere'!A$2:C$23,3,FALSE)</f>
        <v>-</v>
      </c>
      <c r="B2112" s="21" t="s">
        <v>74</v>
      </c>
      <c r="C2112" s="25" t="str">
        <f>VLOOKUP(B2112,'Sistema-foglio da nascondere'!A$2:C$23,2,FALSE)</f>
        <v>-</v>
      </c>
    </row>
    <row r="2113" spans="1:3" x14ac:dyDescent="0.25">
      <c r="A2113" s="24" t="str">
        <f>VLOOKUP(B2113,'Sistema-foglio da nascondere'!A$2:C$23,3,FALSE)</f>
        <v>-</v>
      </c>
      <c r="B2113" s="21" t="s">
        <v>74</v>
      </c>
      <c r="C2113" s="25" t="str">
        <f>VLOOKUP(B2113,'Sistema-foglio da nascondere'!A$2:C$23,2,FALSE)</f>
        <v>-</v>
      </c>
    </row>
    <row r="2114" spans="1:3" x14ac:dyDescent="0.25">
      <c r="A2114" s="24" t="str">
        <f>VLOOKUP(B2114,'Sistema-foglio da nascondere'!A$2:C$23,3,FALSE)</f>
        <v>-</v>
      </c>
      <c r="B2114" s="21" t="s">
        <v>74</v>
      </c>
      <c r="C2114" s="25" t="str">
        <f>VLOOKUP(B2114,'Sistema-foglio da nascondere'!A$2:C$23,2,FALSE)</f>
        <v>-</v>
      </c>
    </row>
    <row r="2115" spans="1:3" x14ac:dyDescent="0.25">
      <c r="A2115" s="24" t="str">
        <f>VLOOKUP(B2115,'Sistema-foglio da nascondere'!A$2:C$23,3,FALSE)</f>
        <v>-</v>
      </c>
      <c r="B2115" s="21" t="s">
        <v>74</v>
      </c>
      <c r="C2115" s="25" t="str">
        <f>VLOOKUP(B2115,'Sistema-foglio da nascondere'!A$2:C$23,2,FALSE)</f>
        <v>-</v>
      </c>
    </row>
    <row r="2116" spans="1:3" x14ac:dyDescent="0.25">
      <c r="A2116" s="24" t="str">
        <f>VLOOKUP(B2116,'Sistema-foglio da nascondere'!A$2:C$23,3,FALSE)</f>
        <v>-</v>
      </c>
      <c r="B2116" s="21" t="s">
        <v>74</v>
      </c>
      <c r="C2116" s="25" t="str">
        <f>VLOOKUP(B2116,'Sistema-foglio da nascondere'!A$2:C$23,2,FALSE)</f>
        <v>-</v>
      </c>
    </row>
    <row r="2117" spans="1:3" x14ac:dyDescent="0.25">
      <c r="A2117" s="24" t="str">
        <f>VLOOKUP(B2117,'Sistema-foglio da nascondere'!A$2:C$23,3,FALSE)</f>
        <v>-</v>
      </c>
      <c r="B2117" s="21" t="s">
        <v>74</v>
      </c>
      <c r="C2117" s="25" t="str">
        <f>VLOOKUP(B2117,'Sistema-foglio da nascondere'!A$2:C$23,2,FALSE)</f>
        <v>-</v>
      </c>
    </row>
    <row r="2118" spans="1:3" x14ac:dyDescent="0.25">
      <c r="A2118" s="24" t="str">
        <f>VLOOKUP(B2118,'Sistema-foglio da nascondere'!A$2:C$23,3,FALSE)</f>
        <v>-</v>
      </c>
      <c r="B2118" s="21" t="s">
        <v>74</v>
      </c>
      <c r="C2118" s="25" t="str">
        <f>VLOOKUP(B2118,'Sistema-foglio da nascondere'!A$2:C$23,2,FALSE)</f>
        <v>-</v>
      </c>
    </row>
    <row r="2119" spans="1:3" x14ac:dyDescent="0.25">
      <c r="A2119" s="24" t="str">
        <f>VLOOKUP(B2119,'Sistema-foglio da nascondere'!A$2:C$23,3,FALSE)</f>
        <v>-</v>
      </c>
      <c r="B2119" s="21" t="s">
        <v>74</v>
      </c>
      <c r="C2119" s="25" t="str">
        <f>VLOOKUP(B2119,'Sistema-foglio da nascondere'!A$2:C$23,2,FALSE)</f>
        <v>-</v>
      </c>
    </row>
    <row r="2120" spans="1:3" x14ac:dyDescent="0.25">
      <c r="A2120" s="24" t="str">
        <f>VLOOKUP(B2120,'Sistema-foglio da nascondere'!A$2:C$23,3,FALSE)</f>
        <v>-</v>
      </c>
      <c r="B2120" s="21" t="s">
        <v>74</v>
      </c>
      <c r="C2120" s="25" t="str">
        <f>VLOOKUP(B2120,'Sistema-foglio da nascondere'!A$2:C$23,2,FALSE)</f>
        <v>-</v>
      </c>
    </row>
    <row r="2121" spans="1:3" x14ac:dyDescent="0.25">
      <c r="A2121" s="24" t="str">
        <f>VLOOKUP(B2121,'Sistema-foglio da nascondere'!A$2:C$23,3,FALSE)</f>
        <v>-</v>
      </c>
      <c r="B2121" s="21" t="s">
        <v>74</v>
      </c>
      <c r="C2121" s="25" t="str">
        <f>VLOOKUP(B2121,'Sistema-foglio da nascondere'!A$2:C$23,2,FALSE)</f>
        <v>-</v>
      </c>
    </row>
    <row r="2122" spans="1:3" x14ac:dyDescent="0.25">
      <c r="A2122" s="24" t="str">
        <f>VLOOKUP(B2122,'Sistema-foglio da nascondere'!A$2:C$23,3,FALSE)</f>
        <v>-</v>
      </c>
      <c r="B2122" s="21" t="s">
        <v>74</v>
      </c>
      <c r="C2122" s="25" t="str">
        <f>VLOOKUP(B2122,'Sistema-foglio da nascondere'!A$2:C$23,2,FALSE)</f>
        <v>-</v>
      </c>
    </row>
    <row r="2123" spans="1:3" x14ac:dyDescent="0.25">
      <c r="A2123" s="24" t="str">
        <f>VLOOKUP(B2123,'Sistema-foglio da nascondere'!A$2:C$23,3,FALSE)</f>
        <v>-</v>
      </c>
      <c r="B2123" s="21" t="s">
        <v>74</v>
      </c>
      <c r="C2123" s="25" t="str">
        <f>VLOOKUP(B2123,'Sistema-foglio da nascondere'!A$2:C$23,2,FALSE)</f>
        <v>-</v>
      </c>
    </row>
    <row r="2124" spans="1:3" x14ac:dyDescent="0.25">
      <c r="A2124" s="24" t="str">
        <f>VLOOKUP(B2124,'Sistema-foglio da nascondere'!A$2:C$23,3,FALSE)</f>
        <v>-</v>
      </c>
      <c r="B2124" s="21" t="s">
        <v>74</v>
      </c>
      <c r="C2124" s="25" t="str">
        <f>VLOOKUP(B2124,'Sistema-foglio da nascondere'!A$2:C$23,2,FALSE)</f>
        <v>-</v>
      </c>
    </row>
    <row r="2125" spans="1:3" x14ac:dyDescent="0.25">
      <c r="A2125" s="24" t="str">
        <f>VLOOKUP(B2125,'Sistema-foglio da nascondere'!A$2:C$23,3,FALSE)</f>
        <v>-</v>
      </c>
      <c r="B2125" s="21" t="s">
        <v>74</v>
      </c>
      <c r="C2125" s="25" t="str">
        <f>VLOOKUP(B2125,'Sistema-foglio da nascondere'!A$2:C$23,2,FALSE)</f>
        <v>-</v>
      </c>
    </row>
    <row r="2126" spans="1:3" x14ac:dyDescent="0.25">
      <c r="A2126" s="24" t="str">
        <f>VLOOKUP(B2126,'Sistema-foglio da nascondere'!A$2:C$23,3,FALSE)</f>
        <v>-</v>
      </c>
      <c r="B2126" s="21" t="s">
        <v>74</v>
      </c>
      <c r="C2126" s="25" t="str">
        <f>VLOOKUP(B2126,'Sistema-foglio da nascondere'!A$2:C$23,2,FALSE)</f>
        <v>-</v>
      </c>
    </row>
    <row r="2127" spans="1:3" x14ac:dyDescent="0.25">
      <c r="A2127" s="24" t="str">
        <f>VLOOKUP(B2127,'Sistema-foglio da nascondere'!A$2:C$23,3,FALSE)</f>
        <v>-</v>
      </c>
      <c r="B2127" s="21" t="s">
        <v>74</v>
      </c>
      <c r="C2127" s="25" t="str">
        <f>VLOOKUP(B2127,'Sistema-foglio da nascondere'!A$2:C$23,2,FALSE)</f>
        <v>-</v>
      </c>
    </row>
    <row r="2128" spans="1:3" x14ac:dyDescent="0.25">
      <c r="A2128" s="24" t="str">
        <f>VLOOKUP(B2128,'Sistema-foglio da nascondere'!A$2:C$23,3,FALSE)</f>
        <v>-</v>
      </c>
      <c r="B2128" s="21" t="s">
        <v>74</v>
      </c>
      <c r="C2128" s="25" t="str">
        <f>VLOOKUP(B2128,'Sistema-foglio da nascondere'!A$2:C$23,2,FALSE)</f>
        <v>-</v>
      </c>
    </row>
    <row r="2129" spans="1:3" x14ac:dyDescent="0.25">
      <c r="A2129" s="24" t="str">
        <f>VLOOKUP(B2129,'Sistema-foglio da nascondere'!A$2:C$23,3,FALSE)</f>
        <v>-</v>
      </c>
      <c r="B2129" s="21" t="s">
        <v>74</v>
      </c>
      <c r="C2129" s="25" t="str">
        <f>VLOOKUP(B2129,'Sistema-foglio da nascondere'!A$2:C$23,2,FALSE)</f>
        <v>-</v>
      </c>
    </row>
    <row r="2130" spans="1:3" x14ac:dyDescent="0.25">
      <c r="A2130" s="24" t="str">
        <f>VLOOKUP(B2130,'Sistema-foglio da nascondere'!A$2:C$23,3,FALSE)</f>
        <v>-</v>
      </c>
      <c r="B2130" s="21" t="s">
        <v>74</v>
      </c>
      <c r="C2130" s="25" t="str">
        <f>VLOOKUP(B2130,'Sistema-foglio da nascondere'!A$2:C$23,2,FALSE)</f>
        <v>-</v>
      </c>
    </row>
    <row r="2131" spans="1:3" x14ac:dyDescent="0.25">
      <c r="A2131" s="24" t="str">
        <f>VLOOKUP(B2131,'Sistema-foglio da nascondere'!A$2:C$23,3,FALSE)</f>
        <v>-</v>
      </c>
      <c r="B2131" s="21" t="s">
        <v>74</v>
      </c>
      <c r="C2131" s="25" t="str">
        <f>VLOOKUP(B2131,'Sistema-foglio da nascondere'!A$2:C$23,2,FALSE)</f>
        <v>-</v>
      </c>
    </row>
    <row r="2132" spans="1:3" x14ac:dyDescent="0.25">
      <c r="A2132" s="24" t="str">
        <f>VLOOKUP(B2132,'Sistema-foglio da nascondere'!A$2:C$23,3,FALSE)</f>
        <v>-</v>
      </c>
      <c r="B2132" s="21" t="s">
        <v>74</v>
      </c>
      <c r="C2132" s="25" t="str">
        <f>VLOOKUP(B2132,'Sistema-foglio da nascondere'!A$2:C$23,2,FALSE)</f>
        <v>-</v>
      </c>
    </row>
    <row r="2133" spans="1:3" x14ac:dyDescent="0.25">
      <c r="A2133" s="24" t="str">
        <f>VLOOKUP(B2133,'Sistema-foglio da nascondere'!A$2:C$23,3,FALSE)</f>
        <v>-</v>
      </c>
      <c r="B2133" s="21" t="s">
        <v>74</v>
      </c>
      <c r="C2133" s="25" t="str">
        <f>VLOOKUP(B2133,'Sistema-foglio da nascondere'!A$2:C$23,2,FALSE)</f>
        <v>-</v>
      </c>
    </row>
    <row r="2134" spans="1:3" x14ac:dyDescent="0.25">
      <c r="A2134" s="24" t="str">
        <f>VLOOKUP(B2134,'Sistema-foglio da nascondere'!A$2:C$23,3,FALSE)</f>
        <v>-</v>
      </c>
      <c r="B2134" s="21" t="s">
        <v>74</v>
      </c>
      <c r="C2134" s="25" t="str">
        <f>VLOOKUP(B2134,'Sistema-foglio da nascondere'!A$2:C$23,2,FALSE)</f>
        <v>-</v>
      </c>
    </row>
    <row r="2135" spans="1:3" x14ac:dyDescent="0.25">
      <c r="A2135" s="24" t="str">
        <f>VLOOKUP(B2135,'Sistema-foglio da nascondere'!A$2:C$23,3,FALSE)</f>
        <v>-</v>
      </c>
      <c r="B2135" s="21" t="s">
        <v>74</v>
      </c>
      <c r="C2135" s="25" t="str">
        <f>VLOOKUP(B2135,'Sistema-foglio da nascondere'!A$2:C$23,2,FALSE)</f>
        <v>-</v>
      </c>
    </row>
    <row r="2136" spans="1:3" x14ac:dyDescent="0.25">
      <c r="A2136" s="24" t="str">
        <f>VLOOKUP(B2136,'Sistema-foglio da nascondere'!A$2:C$23,3,FALSE)</f>
        <v>-</v>
      </c>
      <c r="B2136" s="21" t="s">
        <v>74</v>
      </c>
      <c r="C2136" s="25" t="str">
        <f>VLOOKUP(B2136,'Sistema-foglio da nascondere'!A$2:C$23,2,FALSE)</f>
        <v>-</v>
      </c>
    </row>
    <row r="2137" spans="1:3" x14ac:dyDescent="0.25">
      <c r="A2137" s="24" t="str">
        <f>VLOOKUP(B2137,'Sistema-foglio da nascondere'!A$2:C$23,3,FALSE)</f>
        <v>-</v>
      </c>
      <c r="B2137" s="21" t="s">
        <v>74</v>
      </c>
      <c r="C2137" s="25" t="str">
        <f>VLOOKUP(B2137,'Sistema-foglio da nascondere'!A$2:C$23,2,FALSE)</f>
        <v>-</v>
      </c>
    </row>
    <row r="2138" spans="1:3" x14ac:dyDescent="0.25">
      <c r="A2138" s="24" t="str">
        <f>VLOOKUP(B2138,'Sistema-foglio da nascondere'!A$2:C$23,3,FALSE)</f>
        <v>-</v>
      </c>
      <c r="B2138" s="21" t="s">
        <v>74</v>
      </c>
      <c r="C2138" s="25" t="str">
        <f>VLOOKUP(B2138,'Sistema-foglio da nascondere'!A$2:C$23,2,FALSE)</f>
        <v>-</v>
      </c>
    </row>
    <row r="2139" spans="1:3" x14ac:dyDescent="0.25">
      <c r="A2139" s="24" t="str">
        <f>VLOOKUP(B2139,'Sistema-foglio da nascondere'!A$2:C$23,3,FALSE)</f>
        <v>-</v>
      </c>
      <c r="B2139" s="21" t="s">
        <v>74</v>
      </c>
      <c r="C2139" s="25" t="str">
        <f>VLOOKUP(B2139,'Sistema-foglio da nascondere'!A$2:C$23,2,FALSE)</f>
        <v>-</v>
      </c>
    </row>
    <row r="2140" spans="1:3" x14ac:dyDescent="0.25">
      <c r="A2140" s="24" t="str">
        <f>VLOOKUP(B2140,'Sistema-foglio da nascondere'!A$2:C$23,3,FALSE)</f>
        <v>-</v>
      </c>
      <c r="B2140" s="21" t="s">
        <v>74</v>
      </c>
      <c r="C2140" s="25" t="str">
        <f>VLOOKUP(B2140,'Sistema-foglio da nascondere'!A$2:C$23,2,FALSE)</f>
        <v>-</v>
      </c>
    </row>
    <row r="2141" spans="1:3" x14ac:dyDescent="0.25">
      <c r="A2141" s="24" t="str">
        <f>VLOOKUP(B2141,'Sistema-foglio da nascondere'!A$2:C$23,3,FALSE)</f>
        <v>-</v>
      </c>
      <c r="B2141" s="21" t="s">
        <v>74</v>
      </c>
      <c r="C2141" s="25" t="str">
        <f>VLOOKUP(B2141,'Sistema-foglio da nascondere'!A$2:C$23,2,FALSE)</f>
        <v>-</v>
      </c>
    </row>
    <row r="2142" spans="1:3" x14ac:dyDescent="0.25">
      <c r="A2142" s="24" t="str">
        <f>VLOOKUP(B2142,'Sistema-foglio da nascondere'!A$2:C$23,3,FALSE)</f>
        <v>-</v>
      </c>
      <c r="B2142" s="21" t="s">
        <v>74</v>
      </c>
      <c r="C2142" s="25" t="str">
        <f>VLOOKUP(B2142,'Sistema-foglio da nascondere'!A$2:C$23,2,FALSE)</f>
        <v>-</v>
      </c>
    </row>
    <row r="2143" spans="1:3" x14ac:dyDescent="0.25">
      <c r="A2143" s="24" t="str">
        <f>VLOOKUP(B2143,'Sistema-foglio da nascondere'!A$2:C$23,3,FALSE)</f>
        <v>-</v>
      </c>
      <c r="B2143" s="21" t="s">
        <v>74</v>
      </c>
      <c r="C2143" s="25" t="str">
        <f>VLOOKUP(B2143,'Sistema-foglio da nascondere'!A$2:C$23,2,FALSE)</f>
        <v>-</v>
      </c>
    </row>
    <row r="2144" spans="1:3" x14ac:dyDescent="0.25">
      <c r="A2144" s="24" t="str">
        <f>VLOOKUP(B2144,'Sistema-foglio da nascondere'!A$2:C$23,3,FALSE)</f>
        <v>-</v>
      </c>
      <c r="B2144" s="21" t="s">
        <v>74</v>
      </c>
      <c r="C2144" s="25" t="str">
        <f>VLOOKUP(B2144,'Sistema-foglio da nascondere'!A$2:C$23,2,FALSE)</f>
        <v>-</v>
      </c>
    </row>
    <row r="2145" spans="1:3" x14ac:dyDescent="0.25">
      <c r="A2145" s="24" t="str">
        <f>VLOOKUP(B2145,'Sistema-foglio da nascondere'!A$2:C$23,3,FALSE)</f>
        <v>-</v>
      </c>
      <c r="B2145" s="21" t="s">
        <v>74</v>
      </c>
      <c r="C2145" s="25" t="str">
        <f>VLOOKUP(B2145,'Sistema-foglio da nascondere'!A$2:C$23,2,FALSE)</f>
        <v>-</v>
      </c>
    </row>
    <row r="2146" spans="1:3" x14ac:dyDescent="0.25">
      <c r="A2146" s="24" t="str">
        <f>VLOOKUP(B2146,'Sistema-foglio da nascondere'!A$2:C$23,3,FALSE)</f>
        <v>-</v>
      </c>
      <c r="B2146" s="21" t="s">
        <v>74</v>
      </c>
      <c r="C2146" s="25" t="str">
        <f>VLOOKUP(B2146,'Sistema-foglio da nascondere'!A$2:C$23,2,FALSE)</f>
        <v>-</v>
      </c>
    </row>
    <row r="2147" spans="1:3" x14ac:dyDescent="0.25">
      <c r="A2147" s="24" t="str">
        <f>VLOOKUP(B2147,'Sistema-foglio da nascondere'!A$2:C$23,3,FALSE)</f>
        <v>-</v>
      </c>
      <c r="B2147" s="21" t="s">
        <v>74</v>
      </c>
      <c r="C2147" s="25" t="str">
        <f>VLOOKUP(B2147,'Sistema-foglio da nascondere'!A$2:C$23,2,FALSE)</f>
        <v>-</v>
      </c>
    </row>
    <row r="2148" spans="1:3" x14ac:dyDescent="0.25">
      <c r="A2148" s="24" t="str">
        <f>VLOOKUP(B2148,'Sistema-foglio da nascondere'!A$2:C$23,3,FALSE)</f>
        <v>-</v>
      </c>
      <c r="B2148" s="21" t="s">
        <v>74</v>
      </c>
      <c r="C2148" s="25" t="str">
        <f>VLOOKUP(B2148,'Sistema-foglio da nascondere'!A$2:C$23,2,FALSE)</f>
        <v>-</v>
      </c>
    </row>
    <row r="2149" spans="1:3" x14ac:dyDescent="0.25">
      <c r="A2149" s="24" t="str">
        <f>VLOOKUP(B2149,'Sistema-foglio da nascondere'!A$2:C$23,3,FALSE)</f>
        <v>-</v>
      </c>
      <c r="B2149" s="21" t="s">
        <v>74</v>
      </c>
      <c r="C2149" s="25" t="str">
        <f>VLOOKUP(B2149,'Sistema-foglio da nascondere'!A$2:C$23,2,FALSE)</f>
        <v>-</v>
      </c>
    </row>
    <row r="2150" spans="1:3" x14ac:dyDescent="0.25">
      <c r="A2150" s="24" t="str">
        <f>VLOOKUP(B2150,'Sistema-foglio da nascondere'!A$2:C$23,3,FALSE)</f>
        <v>-</v>
      </c>
      <c r="B2150" s="21" t="s">
        <v>74</v>
      </c>
      <c r="C2150" s="25" t="str">
        <f>VLOOKUP(B2150,'Sistema-foglio da nascondere'!A$2:C$23,2,FALSE)</f>
        <v>-</v>
      </c>
    </row>
    <row r="2151" spans="1:3" x14ac:dyDescent="0.25">
      <c r="A2151" s="24" t="str">
        <f>VLOOKUP(B2151,'Sistema-foglio da nascondere'!A$2:C$23,3,FALSE)</f>
        <v>-</v>
      </c>
      <c r="B2151" s="21" t="s">
        <v>74</v>
      </c>
      <c r="C2151" s="25" t="str">
        <f>VLOOKUP(B2151,'Sistema-foglio da nascondere'!A$2:C$23,2,FALSE)</f>
        <v>-</v>
      </c>
    </row>
    <row r="2152" spans="1:3" x14ac:dyDescent="0.25">
      <c r="A2152" s="24" t="str">
        <f>VLOOKUP(B2152,'Sistema-foglio da nascondere'!A$2:C$23,3,FALSE)</f>
        <v>-</v>
      </c>
      <c r="B2152" s="21" t="s">
        <v>74</v>
      </c>
      <c r="C2152" s="25" t="str">
        <f>VLOOKUP(B2152,'Sistema-foglio da nascondere'!A$2:C$23,2,FALSE)</f>
        <v>-</v>
      </c>
    </row>
    <row r="2153" spans="1:3" x14ac:dyDescent="0.25">
      <c r="A2153" s="24" t="str">
        <f>VLOOKUP(B2153,'Sistema-foglio da nascondere'!A$2:C$23,3,FALSE)</f>
        <v>-</v>
      </c>
      <c r="B2153" s="21" t="s">
        <v>74</v>
      </c>
      <c r="C2153" s="25" t="str">
        <f>VLOOKUP(B2153,'Sistema-foglio da nascondere'!A$2:C$23,2,FALSE)</f>
        <v>-</v>
      </c>
    </row>
    <row r="2154" spans="1:3" x14ac:dyDescent="0.25">
      <c r="A2154" s="24" t="str">
        <f>VLOOKUP(B2154,'Sistema-foglio da nascondere'!A$2:C$23,3,FALSE)</f>
        <v>-</v>
      </c>
      <c r="B2154" s="21" t="s">
        <v>74</v>
      </c>
      <c r="C2154" s="25" t="str">
        <f>VLOOKUP(B2154,'Sistema-foglio da nascondere'!A$2:C$23,2,FALSE)</f>
        <v>-</v>
      </c>
    </row>
    <row r="2155" spans="1:3" x14ac:dyDescent="0.25">
      <c r="A2155" s="24" t="str">
        <f>VLOOKUP(B2155,'Sistema-foglio da nascondere'!A$2:C$23,3,FALSE)</f>
        <v>-</v>
      </c>
      <c r="B2155" s="21" t="s">
        <v>74</v>
      </c>
      <c r="C2155" s="25" t="str">
        <f>VLOOKUP(B2155,'Sistema-foglio da nascondere'!A$2:C$23,2,FALSE)</f>
        <v>-</v>
      </c>
    </row>
    <row r="2156" spans="1:3" x14ac:dyDescent="0.25">
      <c r="A2156" s="24" t="str">
        <f>VLOOKUP(B2156,'Sistema-foglio da nascondere'!A$2:C$23,3,FALSE)</f>
        <v>-</v>
      </c>
      <c r="B2156" s="21" t="s">
        <v>74</v>
      </c>
      <c r="C2156" s="25" t="str">
        <f>VLOOKUP(B2156,'Sistema-foglio da nascondere'!A$2:C$23,2,FALSE)</f>
        <v>-</v>
      </c>
    </row>
    <row r="2157" spans="1:3" x14ac:dyDescent="0.25">
      <c r="A2157" s="24" t="str">
        <f>VLOOKUP(B2157,'Sistema-foglio da nascondere'!A$2:C$23,3,FALSE)</f>
        <v>-</v>
      </c>
      <c r="B2157" s="21" t="s">
        <v>74</v>
      </c>
      <c r="C2157" s="25" t="str">
        <f>VLOOKUP(B2157,'Sistema-foglio da nascondere'!A$2:C$23,2,FALSE)</f>
        <v>-</v>
      </c>
    </row>
    <row r="2158" spans="1:3" x14ac:dyDescent="0.25">
      <c r="A2158" s="24" t="str">
        <f>VLOOKUP(B2158,'Sistema-foglio da nascondere'!A$2:C$23,3,FALSE)</f>
        <v>-</v>
      </c>
      <c r="B2158" s="21" t="s">
        <v>74</v>
      </c>
      <c r="C2158" s="25" t="str">
        <f>VLOOKUP(B2158,'Sistema-foglio da nascondere'!A$2:C$23,2,FALSE)</f>
        <v>-</v>
      </c>
    </row>
    <row r="2159" spans="1:3" x14ac:dyDescent="0.25">
      <c r="A2159" s="24" t="str">
        <f>VLOOKUP(B2159,'Sistema-foglio da nascondere'!A$2:C$23,3,FALSE)</f>
        <v>-</v>
      </c>
      <c r="B2159" s="21" t="s">
        <v>74</v>
      </c>
      <c r="C2159" s="25" t="str">
        <f>VLOOKUP(B2159,'Sistema-foglio da nascondere'!A$2:C$23,2,FALSE)</f>
        <v>-</v>
      </c>
    </row>
    <row r="2160" spans="1:3" x14ac:dyDescent="0.25">
      <c r="A2160" s="24" t="str">
        <f>VLOOKUP(B2160,'Sistema-foglio da nascondere'!A$2:C$23,3,FALSE)</f>
        <v>-</v>
      </c>
      <c r="B2160" s="21" t="s">
        <v>74</v>
      </c>
      <c r="C2160" s="25" t="str">
        <f>VLOOKUP(B2160,'Sistema-foglio da nascondere'!A$2:C$23,2,FALSE)</f>
        <v>-</v>
      </c>
    </row>
    <row r="2161" spans="1:3" x14ac:dyDescent="0.25">
      <c r="A2161" s="24" t="str">
        <f>VLOOKUP(B2161,'Sistema-foglio da nascondere'!A$2:C$23,3,FALSE)</f>
        <v>-</v>
      </c>
      <c r="B2161" s="21" t="s">
        <v>74</v>
      </c>
      <c r="C2161" s="25" t="str">
        <f>VLOOKUP(B2161,'Sistema-foglio da nascondere'!A$2:C$23,2,FALSE)</f>
        <v>-</v>
      </c>
    </row>
    <row r="2162" spans="1:3" x14ac:dyDescent="0.25">
      <c r="A2162" s="24" t="str">
        <f>VLOOKUP(B2162,'Sistema-foglio da nascondere'!A$2:C$23,3,FALSE)</f>
        <v>-</v>
      </c>
      <c r="B2162" s="21" t="s">
        <v>74</v>
      </c>
      <c r="C2162" s="25" t="str">
        <f>VLOOKUP(B2162,'Sistema-foglio da nascondere'!A$2:C$23,2,FALSE)</f>
        <v>-</v>
      </c>
    </row>
    <row r="2163" spans="1:3" x14ac:dyDescent="0.25">
      <c r="A2163" s="24" t="str">
        <f>VLOOKUP(B2163,'Sistema-foglio da nascondere'!A$2:C$23,3,FALSE)</f>
        <v>-</v>
      </c>
      <c r="B2163" s="21" t="s">
        <v>74</v>
      </c>
      <c r="C2163" s="25" t="str">
        <f>VLOOKUP(B2163,'Sistema-foglio da nascondere'!A$2:C$23,2,FALSE)</f>
        <v>-</v>
      </c>
    </row>
    <row r="2164" spans="1:3" x14ac:dyDescent="0.25">
      <c r="A2164" s="24" t="str">
        <f>VLOOKUP(B2164,'Sistema-foglio da nascondere'!A$2:C$23,3,FALSE)</f>
        <v>-</v>
      </c>
      <c r="B2164" s="21" t="s">
        <v>74</v>
      </c>
      <c r="C2164" s="25" t="str">
        <f>VLOOKUP(B2164,'Sistema-foglio da nascondere'!A$2:C$23,2,FALSE)</f>
        <v>-</v>
      </c>
    </row>
    <row r="2165" spans="1:3" x14ac:dyDescent="0.25">
      <c r="A2165" s="24" t="str">
        <f>VLOOKUP(B2165,'Sistema-foglio da nascondere'!A$2:C$23,3,FALSE)</f>
        <v>-</v>
      </c>
      <c r="B2165" s="21" t="s">
        <v>74</v>
      </c>
      <c r="C2165" s="25" t="str">
        <f>VLOOKUP(B2165,'Sistema-foglio da nascondere'!A$2:C$23,2,FALSE)</f>
        <v>-</v>
      </c>
    </row>
    <row r="2166" spans="1:3" x14ac:dyDescent="0.25">
      <c r="A2166" s="24" t="str">
        <f>VLOOKUP(B2166,'Sistema-foglio da nascondere'!A$2:C$23,3,FALSE)</f>
        <v>-</v>
      </c>
      <c r="B2166" s="21" t="s">
        <v>74</v>
      </c>
      <c r="C2166" s="25" t="str">
        <f>VLOOKUP(B2166,'Sistema-foglio da nascondere'!A$2:C$23,2,FALSE)</f>
        <v>-</v>
      </c>
    </row>
    <row r="2167" spans="1:3" x14ac:dyDescent="0.25">
      <c r="A2167" s="24" t="str">
        <f>VLOOKUP(B2167,'Sistema-foglio da nascondere'!A$2:C$23,3,FALSE)</f>
        <v>-</v>
      </c>
      <c r="B2167" s="21" t="s">
        <v>74</v>
      </c>
      <c r="C2167" s="25" t="str">
        <f>VLOOKUP(B2167,'Sistema-foglio da nascondere'!A$2:C$23,2,FALSE)</f>
        <v>-</v>
      </c>
    </row>
    <row r="2168" spans="1:3" x14ac:dyDescent="0.25">
      <c r="A2168" s="24" t="str">
        <f>VLOOKUP(B2168,'Sistema-foglio da nascondere'!A$2:C$23,3,FALSE)</f>
        <v>-</v>
      </c>
      <c r="B2168" s="21" t="s">
        <v>74</v>
      </c>
      <c r="C2168" s="25" t="str">
        <f>VLOOKUP(B2168,'Sistema-foglio da nascondere'!A$2:C$23,2,FALSE)</f>
        <v>-</v>
      </c>
    </row>
    <row r="2169" spans="1:3" x14ac:dyDescent="0.25">
      <c r="A2169" s="24" t="str">
        <f>VLOOKUP(B2169,'Sistema-foglio da nascondere'!A$2:C$23,3,FALSE)</f>
        <v>-</v>
      </c>
      <c r="B2169" s="21" t="s">
        <v>74</v>
      </c>
      <c r="C2169" s="25" t="str">
        <f>VLOOKUP(B2169,'Sistema-foglio da nascondere'!A$2:C$23,2,FALSE)</f>
        <v>-</v>
      </c>
    </row>
    <row r="2170" spans="1:3" x14ac:dyDescent="0.25">
      <c r="A2170" s="24" t="str">
        <f>VLOOKUP(B2170,'Sistema-foglio da nascondere'!A$2:C$23,3,FALSE)</f>
        <v>-</v>
      </c>
      <c r="B2170" s="21" t="s">
        <v>74</v>
      </c>
      <c r="C2170" s="25" t="str">
        <f>VLOOKUP(B2170,'Sistema-foglio da nascondere'!A$2:C$23,2,FALSE)</f>
        <v>-</v>
      </c>
    </row>
    <row r="2171" spans="1:3" x14ac:dyDescent="0.25">
      <c r="A2171" s="24" t="str">
        <f>VLOOKUP(B2171,'Sistema-foglio da nascondere'!A$2:C$23,3,FALSE)</f>
        <v>-</v>
      </c>
      <c r="B2171" s="21" t="s">
        <v>74</v>
      </c>
      <c r="C2171" s="25" t="str">
        <f>VLOOKUP(B2171,'Sistema-foglio da nascondere'!A$2:C$23,2,FALSE)</f>
        <v>-</v>
      </c>
    </row>
    <row r="2172" spans="1:3" x14ac:dyDescent="0.25">
      <c r="A2172" s="24" t="str">
        <f>VLOOKUP(B2172,'Sistema-foglio da nascondere'!A$2:C$23,3,FALSE)</f>
        <v>-</v>
      </c>
      <c r="B2172" s="21" t="s">
        <v>74</v>
      </c>
      <c r="C2172" s="25" t="str">
        <f>VLOOKUP(B2172,'Sistema-foglio da nascondere'!A$2:C$23,2,FALSE)</f>
        <v>-</v>
      </c>
    </row>
    <row r="2173" spans="1:3" x14ac:dyDescent="0.25">
      <c r="A2173" s="24" t="str">
        <f>VLOOKUP(B2173,'Sistema-foglio da nascondere'!A$2:C$23,3,FALSE)</f>
        <v>-</v>
      </c>
      <c r="B2173" s="21" t="s">
        <v>74</v>
      </c>
      <c r="C2173" s="25" t="str">
        <f>VLOOKUP(B2173,'Sistema-foglio da nascondere'!A$2:C$23,2,FALSE)</f>
        <v>-</v>
      </c>
    </row>
    <row r="2174" spans="1:3" x14ac:dyDescent="0.25">
      <c r="A2174" s="24" t="str">
        <f>VLOOKUP(B2174,'Sistema-foglio da nascondere'!A$2:C$23,3,FALSE)</f>
        <v>-</v>
      </c>
      <c r="B2174" s="21" t="s">
        <v>74</v>
      </c>
      <c r="C2174" s="25" t="str">
        <f>VLOOKUP(B2174,'Sistema-foglio da nascondere'!A$2:C$23,2,FALSE)</f>
        <v>-</v>
      </c>
    </row>
    <row r="2175" spans="1:3" x14ac:dyDescent="0.25">
      <c r="A2175" s="24" t="str">
        <f>VLOOKUP(B2175,'Sistema-foglio da nascondere'!A$2:C$23,3,FALSE)</f>
        <v>-</v>
      </c>
      <c r="B2175" s="21" t="s">
        <v>74</v>
      </c>
      <c r="C2175" s="25" t="str">
        <f>VLOOKUP(B2175,'Sistema-foglio da nascondere'!A$2:C$23,2,FALSE)</f>
        <v>-</v>
      </c>
    </row>
    <row r="2176" spans="1:3" x14ac:dyDescent="0.25">
      <c r="A2176" s="24" t="str">
        <f>VLOOKUP(B2176,'Sistema-foglio da nascondere'!A$2:C$23,3,FALSE)</f>
        <v>-</v>
      </c>
      <c r="B2176" s="21" t="s">
        <v>74</v>
      </c>
      <c r="C2176" s="25" t="str">
        <f>VLOOKUP(B2176,'Sistema-foglio da nascondere'!A$2:C$23,2,FALSE)</f>
        <v>-</v>
      </c>
    </row>
    <row r="2177" spans="1:3" x14ac:dyDescent="0.25">
      <c r="A2177" s="24" t="str">
        <f>VLOOKUP(B2177,'Sistema-foglio da nascondere'!A$2:C$23,3,FALSE)</f>
        <v>-</v>
      </c>
      <c r="B2177" s="21" t="s">
        <v>74</v>
      </c>
      <c r="C2177" s="25" t="str">
        <f>VLOOKUP(B2177,'Sistema-foglio da nascondere'!A$2:C$23,2,FALSE)</f>
        <v>-</v>
      </c>
    </row>
    <row r="2178" spans="1:3" x14ac:dyDescent="0.25">
      <c r="A2178" s="24" t="str">
        <f>VLOOKUP(B2178,'Sistema-foglio da nascondere'!A$2:C$23,3,FALSE)</f>
        <v>-</v>
      </c>
      <c r="B2178" s="21" t="s">
        <v>74</v>
      </c>
      <c r="C2178" s="25" t="str">
        <f>VLOOKUP(B2178,'Sistema-foglio da nascondere'!A$2:C$23,2,FALSE)</f>
        <v>-</v>
      </c>
    </row>
    <row r="2179" spans="1:3" x14ac:dyDescent="0.25">
      <c r="A2179" s="24" t="str">
        <f>VLOOKUP(B2179,'Sistema-foglio da nascondere'!A$2:C$23,3,FALSE)</f>
        <v>-</v>
      </c>
      <c r="B2179" s="21" t="s">
        <v>74</v>
      </c>
      <c r="C2179" s="25" t="str">
        <f>VLOOKUP(B2179,'Sistema-foglio da nascondere'!A$2:C$23,2,FALSE)</f>
        <v>-</v>
      </c>
    </row>
    <row r="2180" spans="1:3" x14ac:dyDescent="0.25">
      <c r="A2180" s="24" t="str">
        <f>VLOOKUP(B2180,'Sistema-foglio da nascondere'!A$2:C$23,3,FALSE)</f>
        <v>-</v>
      </c>
      <c r="B2180" s="21" t="s">
        <v>74</v>
      </c>
      <c r="C2180" s="25" t="str">
        <f>VLOOKUP(B2180,'Sistema-foglio da nascondere'!A$2:C$23,2,FALSE)</f>
        <v>-</v>
      </c>
    </row>
    <row r="2181" spans="1:3" x14ac:dyDescent="0.25">
      <c r="A2181" s="24" t="str">
        <f>VLOOKUP(B2181,'Sistema-foglio da nascondere'!A$2:C$23,3,FALSE)</f>
        <v>-</v>
      </c>
      <c r="B2181" s="21" t="s">
        <v>74</v>
      </c>
      <c r="C2181" s="25" t="str">
        <f>VLOOKUP(B2181,'Sistema-foglio da nascondere'!A$2:C$23,2,FALSE)</f>
        <v>-</v>
      </c>
    </row>
    <row r="2182" spans="1:3" x14ac:dyDescent="0.25">
      <c r="A2182" s="24" t="str">
        <f>VLOOKUP(B2182,'Sistema-foglio da nascondere'!A$2:C$23,3,FALSE)</f>
        <v>-</v>
      </c>
      <c r="B2182" s="21" t="s">
        <v>74</v>
      </c>
      <c r="C2182" s="25" t="str">
        <f>VLOOKUP(B2182,'Sistema-foglio da nascondere'!A$2:C$23,2,FALSE)</f>
        <v>-</v>
      </c>
    </row>
    <row r="2183" spans="1:3" x14ac:dyDescent="0.25">
      <c r="A2183" s="24" t="str">
        <f>VLOOKUP(B2183,'Sistema-foglio da nascondere'!A$2:C$23,3,FALSE)</f>
        <v>-</v>
      </c>
      <c r="B2183" s="21" t="s">
        <v>74</v>
      </c>
      <c r="C2183" s="25" t="str">
        <f>VLOOKUP(B2183,'Sistema-foglio da nascondere'!A$2:C$23,2,FALSE)</f>
        <v>-</v>
      </c>
    </row>
    <row r="2184" spans="1:3" x14ac:dyDescent="0.25">
      <c r="A2184" s="24" t="str">
        <f>VLOOKUP(B2184,'Sistema-foglio da nascondere'!A$2:C$23,3,FALSE)</f>
        <v>-</v>
      </c>
      <c r="B2184" s="21" t="s">
        <v>74</v>
      </c>
      <c r="C2184" s="25" t="str">
        <f>VLOOKUP(B2184,'Sistema-foglio da nascondere'!A$2:C$23,2,FALSE)</f>
        <v>-</v>
      </c>
    </row>
    <row r="2185" spans="1:3" x14ac:dyDescent="0.25">
      <c r="A2185" s="24" t="str">
        <f>VLOOKUP(B2185,'Sistema-foglio da nascondere'!A$2:C$23,3,FALSE)</f>
        <v>-</v>
      </c>
      <c r="B2185" s="21" t="s">
        <v>74</v>
      </c>
      <c r="C2185" s="25" t="str">
        <f>VLOOKUP(B2185,'Sistema-foglio da nascondere'!A$2:C$23,2,FALSE)</f>
        <v>-</v>
      </c>
    </row>
    <row r="2186" spans="1:3" x14ac:dyDescent="0.25">
      <c r="A2186" s="24" t="str">
        <f>VLOOKUP(B2186,'Sistema-foglio da nascondere'!A$2:C$23,3,FALSE)</f>
        <v>-</v>
      </c>
      <c r="B2186" s="21" t="s">
        <v>74</v>
      </c>
      <c r="C2186" s="25" t="str">
        <f>VLOOKUP(B2186,'Sistema-foglio da nascondere'!A$2:C$23,2,FALSE)</f>
        <v>-</v>
      </c>
    </row>
    <row r="2187" spans="1:3" x14ac:dyDescent="0.25">
      <c r="A2187" s="24" t="str">
        <f>VLOOKUP(B2187,'Sistema-foglio da nascondere'!A$2:C$23,3,FALSE)</f>
        <v>-</v>
      </c>
      <c r="B2187" s="21" t="s">
        <v>74</v>
      </c>
      <c r="C2187" s="25" t="str">
        <f>VLOOKUP(B2187,'Sistema-foglio da nascondere'!A$2:C$23,2,FALSE)</f>
        <v>-</v>
      </c>
    </row>
    <row r="2188" spans="1:3" x14ac:dyDescent="0.25">
      <c r="A2188" s="24" t="str">
        <f>VLOOKUP(B2188,'Sistema-foglio da nascondere'!A$2:C$23,3,FALSE)</f>
        <v>-</v>
      </c>
      <c r="B2188" s="21" t="s">
        <v>74</v>
      </c>
      <c r="C2188" s="25" t="str">
        <f>VLOOKUP(B2188,'Sistema-foglio da nascondere'!A$2:C$23,2,FALSE)</f>
        <v>-</v>
      </c>
    </row>
    <row r="2189" spans="1:3" x14ac:dyDescent="0.25">
      <c r="A2189" s="24" t="str">
        <f>VLOOKUP(B2189,'Sistema-foglio da nascondere'!A$2:C$23,3,FALSE)</f>
        <v>-</v>
      </c>
      <c r="B2189" s="21" t="s">
        <v>74</v>
      </c>
      <c r="C2189" s="25" t="str">
        <f>VLOOKUP(B2189,'Sistema-foglio da nascondere'!A$2:C$23,2,FALSE)</f>
        <v>-</v>
      </c>
    </row>
    <row r="2190" spans="1:3" x14ac:dyDescent="0.25">
      <c r="A2190" s="24" t="str">
        <f>VLOOKUP(B2190,'Sistema-foglio da nascondere'!A$2:C$23,3,FALSE)</f>
        <v>-</v>
      </c>
      <c r="B2190" s="21" t="s">
        <v>74</v>
      </c>
      <c r="C2190" s="25" t="str">
        <f>VLOOKUP(B2190,'Sistema-foglio da nascondere'!A$2:C$23,2,FALSE)</f>
        <v>-</v>
      </c>
    </row>
    <row r="2191" spans="1:3" x14ac:dyDescent="0.25">
      <c r="A2191" s="24" t="str">
        <f>VLOOKUP(B2191,'Sistema-foglio da nascondere'!A$2:C$23,3,FALSE)</f>
        <v>-</v>
      </c>
      <c r="B2191" s="21" t="s">
        <v>74</v>
      </c>
      <c r="C2191" s="25" t="str">
        <f>VLOOKUP(B2191,'Sistema-foglio da nascondere'!A$2:C$23,2,FALSE)</f>
        <v>-</v>
      </c>
    </row>
    <row r="2192" spans="1:3" x14ac:dyDescent="0.25">
      <c r="A2192" s="24" t="str">
        <f>VLOOKUP(B2192,'Sistema-foglio da nascondere'!A$2:C$23,3,FALSE)</f>
        <v>-</v>
      </c>
      <c r="B2192" s="21" t="s">
        <v>74</v>
      </c>
      <c r="C2192" s="25" t="str">
        <f>VLOOKUP(B2192,'Sistema-foglio da nascondere'!A$2:C$23,2,FALSE)</f>
        <v>-</v>
      </c>
    </row>
    <row r="2193" spans="1:3" x14ac:dyDescent="0.25">
      <c r="A2193" s="24" t="str">
        <f>VLOOKUP(B2193,'Sistema-foglio da nascondere'!A$2:C$23,3,FALSE)</f>
        <v>-</v>
      </c>
      <c r="B2193" s="21" t="s">
        <v>74</v>
      </c>
      <c r="C2193" s="25" t="str">
        <f>VLOOKUP(B2193,'Sistema-foglio da nascondere'!A$2:C$23,2,FALSE)</f>
        <v>-</v>
      </c>
    </row>
    <row r="2194" spans="1:3" x14ac:dyDescent="0.25">
      <c r="A2194" s="24" t="str">
        <f>VLOOKUP(B2194,'Sistema-foglio da nascondere'!A$2:C$23,3,FALSE)</f>
        <v>-</v>
      </c>
      <c r="B2194" s="21" t="s">
        <v>74</v>
      </c>
      <c r="C2194" s="25" t="str">
        <f>VLOOKUP(B2194,'Sistema-foglio da nascondere'!A$2:C$23,2,FALSE)</f>
        <v>-</v>
      </c>
    </row>
    <row r="2195" spans="1:3" x14ac:dyDescent="0.25">
      <c r="A2195" s="24" t="str">
        <f>VLOOKUP(B2195,'Sistema-foglio da nascondere'!A$2:C$23,3,FALSE)</f>
        <v>-</v>
      </c>
      <c r="B2195" s="21" t="s">
        <v>74</v>
      </c>
      <c r="C2195" s="25" t="str">
        <f>VLOOKUP(B2195,'Sistema-foglio da nascondere'!A$2:C$23,2,FALSE)</f>
        <v>-</v>
      </c>
    </row>
    <row r="2196" spans="1:3" x14ac:dyDescent="0.25">
      <c r="A2196" s="24" t="str">
        <f>VLOOKUP(B2196,'Sistema-foglio da nascondere'!A$2:C$23,3,FALSE)</f>
        <v>-</v>
      </c>
      <c r="B2196" s="21" t="s">
        <v>74</v>
      </c>
      <c r="C2196" s="25" t="str">
        <f>VLOOKUP(B2196,'Sistema-foglio da nascondere'!A$2:C$23,2,FALSE)</f>
        <v>-</v>
      </c>
    </row>
    <row r="2197" spans="1:3" x14ac:dyDescent="0.25">
      <c r="A2197" s="24" t="str">
        <f>VLOOKUP(B2197,'Sistema-foglio da nascondere'!A$2:C$23,3,FALSE)</f>
        <v>-</v>
      </c>
      <c r="B2197" s="21" t="s">
        <v>74</v>
      </c>
      <c r="C2197" s="25" t="str">
        <f>VLOOKUP(B2197,'Sistema-foglio da nascondere'!A$2:C$23,2,FALSE)</f>
        <v>-</v>
      </c>
    </row>
    <row r="2198" spans="1:3" x14ac:dyDescent="0.25">
      <c r="A2198" s="24" t="str">
        <f>VLOOKUP(B2198,'Sistema-foglio da nascondere'!A$2:C$23,3,FALSE)</f>
        <v>-</v>
      </c>
      <c r="B2198" s="21" t="s">
        <v>74</v>
      </c>
      <c r="C2198" s="25" t="str">
        <f>VLOOKUP(B2198,'Sistema-foglio da nascondere'!A$2:C$23,2,FALSE)</f>
        <v>-</v>
      </c>
    </row>
    <row r="2199" spans="1:3" x14ac:dyDescent="0.25">
      <c r="A2199" s="24" t="str">
        <f>VLOOKUP(B2199,'Sistema-foglio da nascondere'!A$2:C$23,3,FALSE)</f>
        <v>-</v>
      </c>
      <c r="B2199" s="21" t="s">
        <v>74</v>
      </c>
      <c r="C2199" s="25" t="str">
        <f>VLOOKUP(B2199,'Sistema-foglio da nascondere'!A$2:C$23,2,FALSE)</f>
        <v>-</v>
      </c>
    </row>
    <row r="2200" spans="1:3" x14ac:dyDescent="0.25">
      <c r="A2200" s="24" t="str">
        <f>VLOOKUP(B2200,'Sistema-foglio da nascondere'!A$2:C$23,3,FALSE)</f>
        <v>-</v>
      </c>
      <c r="B2200" s="21" t="s">
        <v>74</v>
      </c>
      <c r="C2200" s="25" t="str">
        <f>VLOOKUP(B2200,'Sistema-foglio da nascondere'!A$2:C$23,2,FALSE)</f>
        <v>-</v>
      </c>
    </row>
    <row r="2201" spans="1:3" x14ac:dyDescent="0.25">
      <c r="A2201" s="24" t="str">
        <f>VLOOKUP(B2201,'Sistema-foglio da nascondere'!A$2:C$23,3,FALSE)</f>
        <v>-</v>
      </c>
      <c r="B2201" s="21" t="s">
        <v>74</v>
      </c>
      <c r="C2201" s="25" t="str">
        <f>VLOOKUP(B2201,'Sistema-foglio da nascondere'!A$2:C$23,2,FALSE)</f>
        <v>-</v>
      </c>
    </row>
    <row r="2202" spans="1:3" x14ac:dyDescent="0.25">
      <c r="A2202" s="24" t="str">
        <f>VLOOKUP(B2202,'Sistema-foglio da nascondere'!A$2:C$23,3,FALSE)</f>
        <v>-</v>
      </c>
      <c r="B2202" s="21" t="s">
        <v>74</v>
      </c>
      <c r="C2202" s="25" t="str">
        <f>VLOOKUP(B2202,'Sistema-foglio da nascondere'!A$2:C$23,2,FALSE)</f>
        <v>-</v>
      </c>
    </row>
    <row r="2203" spans="1:3" x14ac:dyDescent="0.25">
      <c r="A2203" s="24" t="str">
        <f>VLOOKUP(B2203,'Sistema-foglio da nascondere'!A$2:C$23,3,FALSE)</f>
        <v>-</v>
      </c>
      <c r="B2203" s="21" t="s">
        <v>74</v>
      </c>
      <c r="C2203" s="25" t="str">
        <f>VLOOKUP(B2203,'Sistema-foglio da nascondere'!A$2:C$23,2,FALSE)</f>
        <v>-</v>
      </c>
    </row>
    <row r="2204" spans="1:3" x14ac:dyDescent="0.25">
      <c r="A2204" s="24" t="str">
        <f>VLOOKUP(B2204,'Sistema-foglio da nascondere'!A$2:C$23,3,FALSE)</f>
        <v>-</v>
      </c>
      <c r="B2204" s="21" t="s">
        <v>74</v>
      </c>
      <c r="C2204" s="25" t="str">
        <f>VLOOKUP(B2204,'Sistema-foglio da nascondere'!A$2:C$23,2,FALSE)</f>
        <v>-</v>
      </c>
    </row>
    <row r="2205" spans="1:3" x14ac:dyDescent="0.25">
      <c r="A2205" s="24" t="str">
        <f>VLOOKUP(B2205,'Sistema-foglio da nascondere'!A$2:C$23,3,FALSE)</f>
        <v>-</v>
      </c>
      <c r="B2205" s="21" t="s">
        <v>74</v>
      </c>
      <c r="C2205" s="25" t="str">
        <f>VLOOKUP(B2205,'Sistema-foglio da nascondere'!A$2:C$23,2,FALSE)</f>
        <v>-</v>
      </c>
    </row>
    <row r="2206" spans="1:3" x14ac:dyDescent="0.25">
      <c r="A2206" s="24" t="str">
        <f>VLOOKUP(B2206,'Sistema-foglio da nascondere'!A$2:C$23,3,FALSE)</f>
        <v>-</v>
      </c>
      <c r="B2206" s="21" t="s">
        <v>74</v>
      </c>
      <c r="C2206" s="25" t="str">
        <f>VLOOKUP(B2206,'Sistema-foglio da nascondere'!A$2:C$23,2,FALSE)</f>
        <v>-</v>
      </c>
    </row>
    <row r="2207" spans="1:3" x14ac:dyDescent="0.25">
      <c r="A2207" s="24" t="str">
        <f>VLOOKUP(B2207,'Sistema-foglio da nascondere'!A$2:C$23,3,FALSE)</f>
        <v>-</v>
      </c>
      <c r="B2207" s="21" t="s">
        <v>74</v>
      </c>
      <c r="C2207" s="25" t="str">
        <f>VLOOKUP(B2207,'Sistema-foglio da nascondere'!A$2:C$23,2,FALSE)</f>
        <v>-</v>
      </c>
    </row>
    <row r="2208" spans="1:3" x14ac:dyDescent="0.25">
      <c r="A2208" s="24" t="str">
        <f>VLOOKUP(B2208,'Sistema-foglio da nascondere'!A$2:C$23,3,FALSE)</f>
        <v>-</v>
      </c>
      <c r="B2208" s="21" t="s">
        <v>74</v>
      </c>
      <c r="C2208" s="25" t="str">
        <f>VLOOKUP(B2208,'Sistema-foglio da nascondere'!A$2:C$23,2,FALSE)</f>
        <v>-</v>
      </c>
    </row>
    <row r="2209" spans="1:3" x14ac:dyDescent="0.25">
      <c r="A2209" s="24" t="str">
        <f>VLOOKUP(B2209,'Sistema-foglio da nascondere'!A$2:C$23,3,FALSE)</f>
        <v>-</v>
      </c>
      <c r="B2209" s="21" t="s">
        <v>74</v>
      </c>
      <c r="C2209" s="25" t="str">
        <f>VLOOKUP(B2209,'Sistema-foglio da nascondere'!A$2:C$23,2,FALSE)</f>
        <v>-</v>
      </c>
    </row>
    <row r="2210" spans="1:3" x14ac:dyDescent="0.25">
      <c r="A2210" s="24" t="str">
        <f>VLOOKUP(B2210,'Sistema-foglio da nascondere'!A$2:C$23,3,FALSE)</f>
        <v>-</v>
      </c>
      <c r="B2210" s="21" t="s">
        <v>74</v>
      </c>
      <c r="C2210" s="25" t="str">
        <f>VLOOKUP(B2210,'Sistema-foglio da nascondere'!A$2:C$23,2,FALSE)</f>
        <v>-</v>
      </c>
    </row>
    <row r="2211" spans="1:3" x14ac:dyDescent="0.25">
      <c r="A2211" s="24" t="str">
        <f>VLOOKUP(B2211,'Sistema-foglio da nascondere'!A$2:C$23,3,FALSE)</f>
        <v>-</v>
      </c>
      <c r="B2211" s="21" t="s">
        <v>74</v>
      </c>
      <c r="C2211" s="25" t="str">
        <f>VLOOKUP(B2211,'Sistema-foglio da nascondere'!A$2:C$23,2,FALSE)</f>
        <v>-</v>
      </c>
    </row>
    <row r="2212" spans="1:3" x14ac:dyDescent="0.25">
      <c r="A2212" s="24" t="str">
        <f>VLOOKUP(B2212,'Sistema-foglio da nascondere'!A$2:C$23,3,FALSE)</f>
        <v>-</v>
      </c>
      <c r="B2212" s="21" t="s">
        <v>74</v>
      </c>
      <c r="C2212" s="25" t="str">
        <f>VLOOKUP(B2212,'Sistema-foglio da nascondere'!A$2:C$23,2,FALSE)</f>
        <v>-</v>
      </c>
    </row>
    <row r="2213" spans="1:3" x14ac:dyDescent="0.25">
      <c r="A2213" s="24" t="str">
        <f>VLOOKUP(B2213,'Sistema-foglio da nascondere'!A$2:C$23,3,FALSE)</f>
        <v>-</v>
      </c>
      <c r="B2213" s="21" t="s">
        <v>74</v>
      </c>
      <c r="C2213" s="25" t="str">
        <f>VLOOKUP(B2213,'Sistema-foglio da nascondere'!A$2:C$23,2,FALSE)</f>
        <v>-</v>
      </c>
    </row>
    <row r="2214" spans="1:3" x14ac:dyDescent="0.25">
      <c r="A2214" s="24" t="str">
        <f>VLOOKUP(B2214,'Sistema-foglio da nascondere'!A$2:C$23,3,FALSE)</f>
        <v>-</v>
      </c>
      <c r="B2214" s="21" t="s">
        <v>74</v>
      </c>
      <c r="C2214" s="25" t="str">
        <f>VLOOKUP(B2214,'Sistema-foglio da nascondere'!A$2:C$23,2,FALSE)</f>
        <v>-</v>
      </c>
    </row>
    <row r="2215" spans="1:3" x14ac:dyDescent="0.25">
      <c r="A2215" s="24" t="str">
        <f>VLOOKUP(B2215,'Sistema-foglio da nascondere'!A$2:C$23,3,FALSE)</f>
        <v>-</v>
      </c>
      <c r="B2215" s="21" t="s">
        <v>74</v>
      </c>
      <c r="C2215" s="25" t="str">
        <f>VLOOKUP(B2215,'Sistema-foglio da nascondere'!A$2:C$23,2,FALSE)</f>
        <v>-</v>
      </c>
    </row>
    <row r="2216" spans="1:3" x14ac:dyDescent="0.25">
      <c r="A2216" s="24" t="str">
        <f>VLOOKUP(B2216,'Sistema-foglio da nascondere'!A$2:C$23,3,FALSE)</f>
        <v>-</v>
      </c>
      <c r="B2216" s="21" t="s">
        <v>74</v>
      </c>
      <c r="C2216" s="25" t="str">
        <f>VLOOKUP(B2216,'Sistema-foglio da nascondere'!A$2:C$23,2,FALSE)</f>
        <v>-</v>
      </c>
    </row>
    <row r="2217" spans="1:3" x14ac:dyDescent="0.25">
      <c r="A2217" s="24" t="str">
        <f>VLOOKUP(B2217,'Sistema-foglio da nascondere'!A$2:C$23,3,FALSE)</f>
        <v>-</v>
      </c>
      <c r="B2217" s="21" t="s">
        <v>74</v>
      </c>
      <c r="C2217" s="25" t="str">
        <f>VLOOKUP(B2217,'Sistema-foglio da nascondere'!A$2:C$23,2,FALSE)</f>
        <v>-</v>
      </c>
    </row>
    <row r="2218" spans="1:3" x14ac:dyDescent="0.25">
      <c r="A2218" s="24" t="str">
        <f>VLOOKUP(B2218,'Sistema-foglio da nascondere'!A$2:C$23,3,FALSE)</f>
        <v>-</v>
      </c>
      <c r="B2218" s="21" t="s">
        <v>74</v>
      </c>
      <c r="C2218" s="25" t="str">
        <f>VLOOKUP(B2218,'Sistema-foglio da nascondere'!A$2:C$23,2,FALSE)</f>
        <v>-</v>
      </c>
    </row>
    <row r="2219" spans="1:3" x14ac:dyDescent="0.25">
      <c r="A2219" s="24" t="str">
        <f>VLOOKUP(B2219,'Sistema-foglio da nascondere'!A$2:C$23,3,FALSE)</f>
        <v>-</v>
      </c>
      <c r="B2219" s="21" t="s">
        <v>74</v>
      </c>
      <c r="C2219" s="25" t="str">
        <f>VLOOKUP(B2219,'Sistema-foglio da nascondere'!A$2:C$23,2,FALSE)</f>
        <v>-</v>
      </c>
    </row>
    <row r="2220" spans="1:3" x14ac:dyDescent="0.25">
      <c r="A2220" s="24" t="str">
        <f>VLOOKUP(B2220,'Sistema-foglio da nascondere'!A$2:C$23,3,FALSE)</f>
        <v>-</v>
      </c>
      <c r="B2220" s="21" t="s">
        <v>74</v>
      </c>
      <c r="C2220" s="25" t="str">
        <f>VLOOKUP(B2220,'Sistema-foglio da nascondere'!A$2:C$23,2,FALSE)</f>
        <v>-</v>
      </c>
    </row>
    <row r="2221" spans="1:3" x14ac:dyDescent="0.25">
      <c r="A2221" s="24" t="str">
        <f>VLOOKUP(B2221,'Sistema-foglio da nascondere'!A$2:C$23,3,FALSE)</f>
        <v>-</v>
      </c>
      <c r="B2221" s="21" t="s">
        <v>74</v>
      </c>
      <c r="C2221" s="25" t="str">
        <f>VLOOKUP(B2221,'Sistema-foglio da nascondere'!A$2:C$23,2,FALSE)</f>
        <v>-</v>
      </c>
    </row>
    <row r="2222" spans="1:3" x14ac:dyDescent="0.25">
      <c r="A2222" s="24" t="str">
        <f>VLOOKUP(B2222,'Sistema-foglio da nascondere'!A$2:C$23,3,FALSE)</f>
        <v>-</v>
      </c>
      <c r="B2222" s="21" t="s">
        <v>74</v>
      </c>
      <c r="C2222" s="25" t="str">
        <f>VLOOKUP(B2222,'Sistema-foglio da nascondere'!A$2:C$23,2,FALSE)</f>
        <v>-</v>
      </c>
    </row>
    <row r="2223" spans="1:3" x14ac:dyDescent="0.25">
      <c r="A2223" s="24" t="str">
        <f>VLOOKUP(B2223,'Sistema-foglio da nascondere'!A$2:C$23,3,FALSE)</f>
        <v>-</v>
      </c>
      <c r="B2223" s="21" t="s">
        <v>74</v>
      </c>
      <c r="C2223" s="25" t="str">
        <f>VLOOKUP(B2223,'Sistema-foglio da nascondere'!A$2:C$23,2,FALSE)</f>
        <v>-</v>
      </c>
    </row>
    <row r="2224" spans="1:3" x14ac:dyDescent="0.25">
      <c r="A2224" s="24" t="str">
        <f>VLOOKUP(B2224,'Sistema-foglio da nascondere'!A$2:C$23,3,FALSE)</f>
        <v>-</v>
      </c>
      <c r="B2224" s="21" t="s">
        <v>74</v>
      </c>
      <c r="C2224" s="25" t="str">
        <f>VLOOKUP(B2224,'Sistema-foglio da nascondere'!A$2:C$23,2,FALSE)</f>
        <v>-</v>
      </c>
    </row>
    <row r="2225" spans="1:3" x14ac:dyDescent="0.25">
      <c r="A2225" s="24" t="str">
        <f>VLOOKUP(B2225,'Sistema-foglio da nascondere'!A$2:C$23,3,FALSE)</f>
        <v>-</v>
      </c>
      <c r="B2225" s="21" t="s">
        <v>74</v>
      </c>
      <c r="C2225" s="25" t="str">
        <f>VLOOKUP(B2225,'Sistema-foglio da nascondere'!A$2:C$23,2,FALSE)</f>
        <v>-</v>
      </c>
    </row>
    <row r="2226" spans="1:3" x14ac:dyDescent="0.25">
      <c r="A2226" s="24" t="str">
        <f>VLOOKUP(B2226,'Sistema-foglio da nascondere'!A$2:C$23,3,FALSE)</f>
        <v>-</v>
      </c>
      <c r="B2226" s="21" t="s">
        <v>74</v>
      </c>
      <c r="C2226" s="25" t="str">
        <f>VLOOKUP(B2226,'Sistema-foglio da nascondere'!A$2:C$23,2,FALSE)</f>
        <v>-</v>
      </c>
    </row>
    <row r="2227" spans="1:3" x14ac:dyDescent="0.25">
      <c r="A2227" s="24" t="str">
        <f>VLOOKUP(B2227,'Sistema-foglio da nascondere'!A$2:C$23,3,FALSE)</f>
        <v>-</v>
      </c>
      <c r="B2227" s="21" t="s">
        <v>74</v>
      </c>
      <c r="C2227" s="25" t="str">
        <f>VLOOKUP(B2227,'Sistema-foglio da nascondere'!A$2:C$23,2,FALSE)</f>
        <v>-</v>
      </c>
    </row>
    <row r="2228" spans="1:3" x14ac:dyDescent="0.25">
      <c r="A2228" s="24" t="str">
        <f>VLOOKUP(B2228,'Sistema-foglio da nascondere'!A$2:C$23,3,FALSE)</f>
        <v>-</v>
      </c>
      <c r="B2228" s="21" t="s">
        <v>74</v>
      </c>
      <c r="C2228" s="25" t="str">
        <f>VLOOKUP(B2228,'Sistema-foglio da nascondere'!A$2:C$23,2,FALSE)</f>
        <v>-</v>
      </c>
    </row>
    <row r="2229" spans="1:3" x14ac:dyDescent="0.25">
      <c r="A2229" s="24" t="str">
        <f>VLOOKUP(B2229,'Sistema-foglio da nascondere'!A$2:C$23,3,FALSE)</f>
        <v>-</v>
      </c>
      <c r="B2229" s="21" t="s">
        <v>74</v>
      </c>
      <c r="C2229" s="25" t="str">
        <f>VLOOKUP(B2229,'Sistema-foglio da nascondere'!A$2:C$23,2,FALSE)</f>
        <v>-</v>
      </c>
    </row>
    <row r="2230" spans="1:3" x14ac:dyDescent="0.25">
      <c r="A2230" s="24" t="str">
        <f>VLOOKUP(B2230,'Sistema-foglio da nascondere'!A$2:C$23,3,FALSE)</f>
        <v>-</v>
      </c>
      <c r="B2230" s="21" t="s">
        <v>74</v>
      </c>
      <c r="C2230" s="25" t="str">
        <f>VLOOKUP(B2230,'Sistema-foglio da nascondere'!A$2:C$23,2,FALSE)</f>
        <v>-</v>
      </c>
    </row>
    <row r="2231" spans="1:3" x14ac:dyDescent="0.25">
      <c r="A2231" s="24" t="str">
        <f>VLOOKUP(B2231,'Sistema-foglio da nascondere'!A$2:C$23,3,FALSE)</f>
        <v>-</v>
      </c>
      <c r="B2231" s="21" t="s">
        <v>74</v>
      </c>
      <c r="C2231" s="25" t="str">
        <f>VLOOKUP(B2231,'Sistema-foglio da nascondere'!A$2:C$23,2,FALSE)</f>
        <v>-</v>
      </c>
    </row>
    <row r="2232" spans="1:3" x14ac:dyDescent="0.25">
      <c r="A2232" s="24" t="str">
        <f>VLOOKUP(B2232,'Sistema-foglio da nascondere'!A$2:C$23,3,FALSE)</f>
        <v>-</v>
      </c>
      <c r="B2232" s="21" t="s">
        <v>74</v>
      </c>
      <c r="C2232" s="25" t="str">
        <f>VLOOKUP(B2232,'Sistema-foglio da nascondere'!A$2:C$23,2,FALSE)</f>
        <v>-</v>
      </c>
    </row>
    <row r="2233" spans="1:3" x14ac:dyDescent="0.25">
      <c r="A2233" s="24" t="str">
        <f>VLOOKUP(B2233,'Sistema-foglio da nascondere'!A$2:C$23,3,FALSE)</f>
        <v>-</v>
      </c>
      <c r="B2233" s="21" t="s">
        <v>74</v>
      </c>
      <c r="C2233" s="25" t="str">
        <f>VLOOKUP(B2233,'Sistema-foglio da nascondere'!A$2:C$23,2,FALSE)</f>
        <v>-</v>
      </c>
    </row>
    <row r="2234" spans="1:3" x14ac:dyDescent="0.25">
      <c r="A2234" s="24" t="str">
        <f>VLOOKUP(B2234,'Sistema-foglio da nascondere'!A$2:C$23,3,FALSE)</f>
        <v>-</v>
      </c>
      <c r="B2234" s="21" t="s">
        <v>74</v>
      </c>
      <c r="C2234" s="25" t="str">
        <f>VLOOKUP(B2234,'Sistema-foglio da nascondere'!A$2:C$23,2,FALSE)</f>
        <v>-</v>
      </c>
    </row>
    <row r="2235" spans="1:3" x14ac:dyDescent="0.25">
      <c r="A2235" s="24" t="str">
        <f>VLOOKUP(B2235,'Sistema-foglio da nascondere'!A$2:C$23,3,FALSE)</f>
        <v>-</v>
      </c>
      <c r="B2235" s="21" t="s">
        <v>74</v>
      </c>
      <c r="C2235" s="25" t="str">
        <f>VLOOKUP(B2235,'Sistema-foglio da nascondere'!A$2:C$23,2,FALSE)</f>
        <v>-</v>
      </c>
    </row>
    <row r="2236" spans="1:3" x14ac:dyDescent="0.25">
      <c r="A2236" s="24" t="str">
        <f>VLOOKUP(B2236,'Sistema-foglio da nascondere'!A$2:C$23,3,FALSE)</f>
        <v>-</v>
      </c>
      <c r="B2236" s="21" t="s">
        <v>74</v>
      </c>
      <c r="C2236" s="25" t="str">
        <f>VLOOKUP(B2236,'Sistema-foglio da nascondere'!A$2:C$23,2,FALSE)</f>
        <v>-</v>
      </c>
    </row>
    <row r="2237" spans="1:3" x14ac:dyDescent="0.25">
      <c r="A2237" s="24" t="str">
        <f>VLOOKUP(B2237,'Sistema-foglio da nascondere'!A$2:C$23,3,FALSE)</f>
        <v>-</v>
      </c>
      <c r="B2237" s="21" t="s">
        <v>74</v>
      </c>
      <c r="C2237" s="25" t="str">
        <f>VLOOKUP(B2237,'Sistema-foglio da nascondere'!A$2:C$23,2,FALSE)</f>
        <v>-</v>
      </c>
    </row>
    <row r="2238" spans="1:3" x14ac:dyDescent="0.25">
      <c r="A2238" s="24" t="str">
        <f>VLOOKUP(B2238,'Sistema-foglio da nascondere'!A$2:C$23,3,FALSE)</f>
        <v>-</v>
      </c>
      <c r="B2238" s="21" t="s">
        <v>74</v>
      </c>
      <c r="C2238" s="25" t="str">
        <f>VLOOKUP(B2238,'Sistema-foglio da nascondere'!A$2:C$23,2,FALSE)</f>
        <v>-</v>
      </c>
    </row>
    <row r="2239" spans="1:3" x14ac:dyDescent="0.25">
      <c r="A2239" s="24" t="str">
        <f>VLOOKUP(B2239,'Sistema-foglio da nascondere'!A$2:C$23,3,FALSE)</f>
        <v>-</v>
      </c>
      <c r="B2239" s="21" t="s">
        <v>74</v>
      </c>
      <c r="C2239" s="25" t="str">
        <f>VLOOKUP(B2239,'Sistema-foglio da nascondere'!A$2:C$23,2,FALSE)</f>
        <v>-</v>
      </c>
    </row>
    <row r="2240" spans="1:3" x14ac:dyDescent="0.25">
      <c r="A2240" s="24" t="str">
        <f>VLOOKUP(B2240,'Sistema-foglio da nascondere'!A$2:C$23,3,FALSE)</f>
        <v>-</v>
      </c>
      <c r="B2240" s="21" t="s">
        <v>74</v>
      </c>
      <c r="C2240" s="25" t="str">
        <f>VLOOKUP(B2240,'Sistema-foglio da nascondere'!A$2:C$23,2,FALSE)</f>
        <v>-</v>
      </c>
    </row>
    <row r="2241" spans="1:3" x14ac:dyDescent="0.25">
      <c r="A2241" s="24" t="str">
        <f>VLOOKUP(B2241,'Sistema-foglio da nascondere'!A$2:C$23,3,FALSE)</f>
        <v>-</v>
      </c>
      <c r="B2241" s="21" t="s">
        <v>74</v>
      </c>
      <c r="C2241" s="25" t="str">
        <f>VLOOKUP(B2241,'Sistema-foglio da nascondere'!A$2:C$23,2,FALSE)</f>
        <v>-</v>
      </c>
    </row>
    <row r="2242" spans="1:3" x14ac:dyDescent="0.25">
      <c r="A2242" s="24" t="str">
        <f>VLOOKUP(B2242,'Sistema-foglio da nascondere'!A$2:C$23,3,FALSE)</f>
        <v>-</v>
      </c>
      <c r="B2242" s="21" t="s">
        <v>74</v>
      </c>
      <c r="C2242" s="25" t="str">
        <f>VLOOKUP(B2242,'Sistema-foglio da nascondere'!A$2:C$23,2,FALSE)</f>
        <v>-</v>
      </c>
    </row>
    <row r="2243" spans="1:3" x14ac:dyDescent="0.25">
      <c r="A2243" s="24" t="str">
        <f>VLOOKUP(B2243,'Sistema-foglio da nascondere'!A$2:C$23,3,FALSE)</f>
        <v>-</v>
      </c>
      <c r="B2243" s="21" t="s">
        <v>74</v>
      </c>
      <c r="C2243" s="25" t="str">
        <f>VLOOKUP(B2243,'Sistema-foglio da nascondere'!A$2:C$23,2,FALSE)</f>
        <v>-</v>
      </c>
    </row>
    <row r="2244" spans="1:3" x14ac:dyDescent="0.25">
      <c r="A2244" s="24" t="str">
        <f>VLOOKUP(B2244,'Sistema-foglio da nascondere'!A$2:C$23,3,FALSE)</f>
        <v>-</v>
      </c>
      <c r="B2244" s="21" t="s">
        <v>74</v>
      </c>
      <c r="C2244" s="25" t="str">
        <f>VLOOKUP(B2244,'Sistema-foglio da nascondere'!A$2:C$23,2,FALSE)</f>
        <v>-</v>
      </c>
    </row>
    <row r="2245" spans="1:3" x14ac:dyDescent="0.25">
      <c r="A2245" s="24" t="str">
        <f>VLOOKUP(B2245,'Sistema-foglio da nascondere'!A$2:C$23,3,FALSE)</f>
        <v>-</v>
      </c>
      <c r="B2245" s="21" t="s">
        <v>74</v>
      </c>
      <c r="C2245" s="25" t="str">
        <f>VLOOKUP(B2245,'Sistema-foglio da nascondere'!A$2:C$23,2,FALSE)</f>
        <v>-</v>
      </c>
    </row>
    <row r="2246" spans="1:3" x14ac:dyDescent="0.25">
      <c r="A2246" s="24" t="str">
        <f>VLOOKUP(B2246,'Sistema-foglio da nascondere'!A$2:C$23,3,FALSE)</f>
        <v>-</v>
      </c>
      <c r="B2246" s="21" t="s">
        <v>74</v>
      </c>
      <c r="C2246" s="25" t="str">
        <f>VLOOKUP(B2246,'Sistema-foglio da nascondere'!A$2:C$23,2,FALSE)</f>
        <v>-</v>
      </c>
    </row>
    <row r="2247" spans="1:3" x14ac:dyDescent="0.25">
      <c r="A2247" s="24" t="str">
        <f>VLOOKUP(B2247,'Sistema-foglio da nascondere'!A$2:C$23,3,FALSE)</f>
        <v>-</v>
      </c>
      <c r="B2247" s="21" t="s">
        <v>74</v>
      </c>
      <c r="C2247" s="25" t="str">
        <f>VLOOKUP(B2247,'Sistema-foglio da nascondere'!A$2:C$23,2,FALSE)</f>
        <v>-</v>
      </c>
    </row>
    <row r="2248" spans="1:3" x14ac:dyDescent="0.25">
      <c r="A2248" s="24" t="str">
        <f>VLOOKUP(B2248,'Sistema-foglio da nascondere'!A$2:C$23,3,FALSE)</f>
        <v>-</v>
      </c>
      <c r="B2248" s="21" t="s">
        <v>74</v>
      </c>
      <c r="C2248" s="25" t="str">
        <f>VLOOKUP(B2248,'Sistema-foglio da nascondere'!A$2:C$23,2,FALSE)</f>
        <v>-</v>
      </c>
    </row>
    <row r="2249" spans="1:3" x14ac:dyDescent="0.25">
      <c r="A2249" s="24" t="str">
        <f>VLOOKUP(B2249,'Sistema-foglio da nascondere'!A$2:C$23,3,FALSE)</f>
        <v>-</v>
      </c>
      <c r="B2249" s="21" t="s">
        <v>74</v>
      </c>
      <c r="C2249" s="25" t="str">
        <f>VLOOKUP(B2249,'Sistema-foglio da nascondere'!A$2:C$23,2,FALSE)</f>
        <v>-</v>
      </c>
    </row>
    <row r="2250" spans="1:3" x14ac:dyDescent="0.25">
      <c r="A2250" s="24" t="str">
        <f>VLOOKUP(B2250,'Sistema-foglio da nascondere'!A$2:C$23,3,FALSE)</f>
        <v>-</v>
      </c>
      <c r="B2250" s="21" t="s">
        <v>74</v>
      </c>
      <c r="C2250" s="25" t="str">
        <f>VLOOKUP(B2250,'Sistema-foglio da nascondere'!A$2:C$23,2,FALSE)</f>
        <v>-</v>
      </c>
    </row>
    <row r="2251" spans="1:3" x14ac:dyDescent="0.25">
      <c r="A2251" s="24" t="str">
        <f>VLOOKUP(B2251,'Sistema-foglio da nascondere'!A$2:C$23,3,FALSE)</f>
        <v>-</v>
      </c>
      <c r="B2251" s="21" t="s">
        <v>74</v>
      </c>
      <c r="C2251" s="25" t="str">
        <f>VLOOKUP(B2251,'Sistema-foglio da nascondere'!A$2:C$23,2,FALSE)</f>
        <v>-</v>
      </c>
    </row>
    <row r="2252" spans="1:3" x14ac:dyDescent="0.25">
      <c r="A2252" s="24" t="str">
        <f>VLOOKUP(B2252,'Sistema-foglio da nascondere'!A$2:C$23,3,FALSE)</f>
        <v>-</v>
      </c>
      <c r="B2252" s="21" t="s">
        <v>74</v>
      </c>
      <c r="C2252" s="25" t="str">
        <f>VLOOKUP(B2252,'Sistema-foglio da nascondere'!A$2:C$23,2,FALSE)</f>
        <v>-</v>
      </c>
    </row>
    <row r="2253" spans="1:3" x14ac:dyDescent="0.25">
      <c r="A2253" s="24" t="str">
        <f>VLOOKUP(B2253,'Sistema-foglio da nascondere'!A$2:C$23,3,FALSE)</f>
        <v>-</v>
      </c>
      <c r="B2253" s="21" t="s">
        <v>74</v>
      </c>
      <c r="C2253" s="25" t="str">
        <f>VLOOKUP(B2253,'Sistema-foglio da nascondere'!A$2:C$23,2,FALSE)</f>
        <v>-</v>
      </c>
    </row>
    <row r="2254" spans="1:3" x14ac:dyDescent="0.25">
      <c r="A2254" s="24" t="str">
        <f>VLOOKUP(B2254,'Sistema-foglio da nascondere'!A$2:C$23,3,FALSE)</f>
        <v>-</v>
      </c>
      <c r="B2254" s="21" t="s">
        <v>74</v>
      </c>
      <c r="C2254" s="25" t="str">
        <f>VLOOKUP(B2254,'Sistema-foglio da nascondere'!A$2:C$23,2,FALSE)</f>
        <v>-</v>
      </c>
    </row>
    <row r="2255" spans="1:3" x14ac:dyDescent="0.25">
      <c r="A2255" s="24" t="str">
        <f>VLOOKUP(B2255,'Sistema-foglio da nascondere'!A$2:C$23,3,FALSE)</f>
        <v>-</v>
      </c>
      <c r="B2255" s="21" t="s">
        <v>74</v>
      </c>
      <c r="C2255" s="25" t="str">
        <f>VLOOKUP(B2255,'Sistema-foglio da nascondere'!A$2:C$23,2,FALSE)</f>
        <v>-</v>
      </c>
    </row>
    <row r="2256" spans="1:3" x14ac:dyDescent="0.25">
      <c r="A2256" s="24" t="str">
        <f>VLOOKUP(B2256,'Sistema-foglio da nascondere'!A$2:C$23,3,FALSE)</f>
        <v>-</v>
      </c>
      <c r="B2256" s="21" t="s">
        <v>74</v>
      </c>
      <c r="C2256" s="25" t="str">
        <f>VLOOKUP(B2256,'Sistema-foglio da nascondere'!A$2:C$23,2,FALSE)</f>
        <v>-</v>
      </c>
    </row>
    <row r="2257" spans="1:3" x14ac:dyDescent="0.25">
      <c r="A2257" s="24" t="str">
        <f>VLOOKUP(B2257,'Sistema-foglio da nascondere'!A$2:C$23,3,FALSE)</f>
        <v>-</v>
      </c>
      <c r="B2257" s="21" t="s">
        <v>74</v>
      </c>
      <c r="C2257" s="25" t="str">
        <f>VLOOKUP(B2257,'Sistema-foglio da nascondere'!A$2:C$23,2,FALSE)</f>
        <v>-</v>
      </c>
    </row>
    <row r="2258" spans="1:3" x14ac:dyDescent="0.25">
      <c r="A2258" s="24" t="str">
        <f>VLOOKUP(B2258,'Sistema-foglio da nascondere'!A$2:C$23,3,FALSE)</f>
        <v>-</v>
      </c>
      <c r="B2258" s="21" t="s">
        <v>74</v>
      </c>
      <c r="C2258" s="25" t="str">
        <f>VLOOKUP(B2258,'Sistema-foglio da nascondere'!A$2:C$23,2,FALSE)</f>
        <v>-</v>
      </c>
    </row>
    <row r="2259" spans="1:3" x14ac:dyDescent="0.25">
      <c r="A2259" s="24" t="str">
        <f>VLOOKUP(B2259,'Sistema-foglio da nascondere'!A$2:C$23,3,FALSE)</f>
        <v>-</v>
      </c>
      <c r="B2259" s="21" t="s">
        <v>74</v>
      </c>
      <c r="C2259" s="25" t="str">
        <f>VLOOKUP(B2259,'Sistema-foglio da nascondere'!A$2:C$23,2,FALSE)</f>
        <v>-</v>
      </c>
    </row>
    <row r="2260" spans="1:3" x14ac:dyDescent="0.25">
      <c r="A2260" s="24" t="str">
        <f>VLOOKUP(B2260,'Sistema-foglio da nascondere'!A$2:C$23,3,FALSE)</f>
        <v>-</v>
      </c>
      <c r="B2260" s="21" t="s">
        <v>74</v>
      </c>
      <c r="C2260" s="25" t="str">
        <f>VLOOKUP(B2260,'Sistema-foglio da nascondere'!A$2:C$23,2,FALSE)</f>
        <v>-</v>
      </c>
    </row>
    <row r="2261" spans="1:3" x14ac:dyDescent="0.25">
      <c r="A2261" s="24" t="str">
        <f>VLOOKUP(B2261,'Sistema-foglio da nascondere'!A$2:C$23,3,FALSE)</f>
        <v>-</v>
      </c>
      <c r="B2261" s="21" t="s">
        <v>74</v>
      </c>
      <c r="C2261" s="25" t="str">
        <f>VLOOKUP(B2261,'Sistema-foglio da nascondere'!A$2:C$23,2,FALSE)</f>
        <v>-</v>
      </c>
    </row>
    <row r="2262" spans="1:3" x14ac:dyDescent="0.25">
      <c r="A2262" s="24" t="str">
        <f>VLOOKUP(B2262,'Sistema-foglio da nascondere'!A$2:C$23,3,FALSE)</f>
        <v>-</v>
      </c>
      <c r="B2262" s="21" t="s">
        <v>74</v>
      </c>
      <c r="C2262" s="25" t="str">
        <f>VLOOKUP(B2262,'Sistema-foglio da nascondere'!A$2:C$23,2,FALSE)</f>
        <v>-</v>
      </c>
    </row>
    <row r="2263" spans="1:3" x14ac:dyDescent="0.25">
      <c r="A2263" s="24" t="str">
        <f>VLOOKUP(B2263,'Sistema-foglio da nascondere'!A$2:C$23,3,FALSE)</f>
        <v>-</v>
      </c>
      <c r="B2263" s="21" t="s">
        <v>74</v>
      </c>
      <c r="C2263" s="25" t="str">
        <f>VLOOKUP(B2263,'Sistema-foglio da nascondere'!A$2:C$23,2,FALSE)</f>
        <v>-</v>
      </c>
    </row>
    <row r="2264" spans="1:3" x14ac:dyDescent="0.25">
      <c r="A2264" s="24" t="str">
        <f>VLOOKUP(B2264,'Sistema-foglio da nascondere'!A$2:C$23,3,FALSE)</f>
        <v>-</v>
      </c>
      <c r="B2264" s="21" t="s">
        <v>74</v>
      </c>
      <c r="C2264" s="25" t="str">
        <f>VLOOKUP(B2264,'Sistema-foglio da nascondere'!A$2:C$23,2,FALSE)</f>
        <v>-</v>
      </c>
    </row>
    <row r="2265" spans="1:3" x14ac:dyDescent="0.25">
      <c r="A2265" s="24" t="str">
        <f>VLOOKUP(B2265,'Sistema-foglio da nascondere'!A$2:C$23,3,FALSE)</f>
        <v>-</v>
      </c>
      <c r="B2265" s="21" t="s">
        <v>74</v>
      </c>
      <c r="C2265" s="25" t="str">
        <f>VLOOKUP(B2265,'Sistema-foglio da nascondere'!A$2:C$23,2,FALSE)</f>
        <v>-</v>
      </c>
    </row>
    <row r="2266" spans="1:3" x14ac:dyDescent="0.25">
      <c r="A2266" s="24" t="str">
        <f>VLOOKUP(B2266,'Sistema-foglio da nascondere'!A$2:C$23,3,FALSE)</f>
        <v>-</v>
      </c>
      <c r="B2266" s="21" t="s">
        <v>74</v>
      </c>
      <c r="C2266" s="25" t="str">
        <f>VLOOKUP(B2266,'Sistema-foglio da nascondere'!A$2:C$23,2,FALSE)</f>
        <v>-</v>
      </c>
    </row>
    <row r="2267" spans="1:3" x14ac:dyDescent="0.25">
      <c r="A2267" s="24" t="str">
        <f>VLOOKUP(B2267,'Sistema-foglio da nascondere'!A$2:C$23,3,FALSE)</f>
        <v>-</v>
      </c>
      <c r="B2267" s="21" t="s">
        <v>74</v>
      </c>
      <c r="C2267" s="25" t="str">
        <f>VLOOKUP(B2267,'Sistema-foglio da nascondere'!A$2:C$23,2,FALSE)</f>
        <v>-</v>
      </c>
    </row>
    <row r="2268" spans="1:3" x14ac:dyDescent="0.25">
      <c r="A2268" s="24" t="str">
        <f>VLOOKUP(B2268,'Sistema-foglio da nascondere'!A$2:C$23,3,FALSE)</f>
        <v>-</v>
      </c>
      <c r="B2268" s="21" t="s">
        <v>74</v>
      </c>
      <c r="C2268" s="25" t="str">
        <f>VLOOKUP(B2268,'Sistema-foglio da nascondere'!A$2:C$23,2,FALSE)</f>
        <v>-</v>
      </c>
    </row>
    <row r="2269" spans="1:3" x14ac:dyDescent="0.25">
      <c r="A2269" s="24" t="str">
        <f>VLOOKUP(B2269,'Sistema-foglio da nascondere'!A$2:C$23,3,FALSE)</f>
        <v>-</v>
      </c>
      <c r="B2269" s="21" t="s">
        <v>74</v>
      </c>
      <c r="C2269" s="25" t="str">
        <f>VLOOKUP(B2269,'Sistema-foglio da nascondere'!A$2:C$23,2,FALSE)</f>
        <v>-</v>
      </c>
    </row>
    <row r="2270" spans="1:3" x14ac:dyDescent="0.25">
      <c r="A2270" s="24" t="str">
        <f>VLOOKUP(B2270,'Sistema-foglio da nascondere'!A$2:C$23,3,FALSE)</f>
        <v>-</v>
      </c>
      <c r="B2270" s="21" t="s">
        <v>74</v>
      </c>
      <c r="C2270" s="25" t="str">
        <f>VLOOKUP(B2270,'Sistema-foglio da nascondere'!A$2:C$23,2,FALSE)</f>
        <v>-</v>
      </c>
    </row>
    <row r="2271" spans="1:3" x14ac:dyDescent="0.25">
      <c r="A2271" s="24" t="str">
        <f>VLOOKUP(B2271,'Sistema-foglio da nascondere'!A$2:C$23,3,FALSE)</f>
        <v>-</v>
      </c>
      <c r="B2271" s="21" t="s">
        <v>74</v>
      </c>
      <c r="C2271" s="25" t="str">
        <f>VLOOKUP(B2271,'Sistema-foglio da nascondere'!A$2:C$23,2,FALSE)</f>
        <v>-</v>
      </c>
    </row>
    <row r="2272" spans="1:3" x14ac:dyDescent="0.25">
      <c r="A2272" s="24" t="str">
        <f>VLOOKUP(B2272,'Sistema-foglio da nascondere'!A$2:C$23,3,FALSE)</f>
        <v>-</v>
      </c>
      <c r="B2272" s="21" t="s">
        <v>74</v>
      </c>
      <c r="C2272" s="25" t="str">
        <f>VLOOKUP(B2272,'Sistema-foglio da nascondere'!A$2:C$23,2,FALSE)</f>
        <v>-</v>
      </c>
    </row>
    <row r="2273" spans="1:3" x14ac:dyDescent="0.25">
      <c r="A2273" s="24" t="str">
        <f>VLOOKUP(B2273,'Sistema-foglio da nascondere'!A$2:C$23,3,FALSE)</f>
        <v>-</v>
      </c>
      <c r="B2273" s="21" t="s">
        <v>74</v>
      </c>
      <c r="C2273" s="25" t="str">
        <f>VLOOKUP(B2273,'Sistema-foglio da nascondere'!A$2:C$23,2,FALSE)</f>
        <v>-</v>
      </c>
    </row>
    <row r="2274" spans="1:3" x14ac:dyDescent="0.25">
      <c r="A2274" s="24" t="str">
        <f>VLOOKUP(B2274,'Sistema-foglio da nascondere'!A$2:C$23,3,FALSE)</f>
        <v>-</v>
      </c>
      <c r="B2274" s="21" t="s">
        <v>74</v>
      </c>
      <c r="C2274" s="25" t="str">
        <f>VLOOKUP(B2274,'Sistema-foglio da nascondere'!A$2:C$23,2,FALSE)</f>
        <v>-</v>
      </c>
    </row>
    <row r="2275" spans="1:3" x14ac:dyDescent="0.25">
      <c r="A2275" s="24" t="str">
        <f>VLOOKUP(B2275,'Sistema-foglio da nascondere'!A$2:C$23,3,FALSE)</f>
        <v>-</v>
      </c>
      <c r="B2275" s="21" t="s">
        <v>74</v>
      </c>
      <c r="C2275" s="25" t="str">
        <f>VLOOKUP(B2275,'Sistema-foglio da nascondere'!A$2:C$23,2,FALSE)</f>
        <v>-</v>
      </c>
    </row>
    <row r="2276" spans="1:3" x14ac:dyDescent="0.25">
      <c r="A2276" s="24" t="str">
        <f>VLOOKUP(B2276,'Sistema-foglio da nascondere'!A$2:C$23,3,FALSE)</f>
        <v>-</v>
      </c>
      <c r="B2276" s="21" t="s">
        <v>74</v>
      </c>
      <c r="C2276" s="25" t="str">
        <f>VLOOKUP(B2276,'Sistema-foglio da nascondere'!A$2:C$23,2,FALSE)</f>
        <v>-</v>
      </c>
    </row>
    <row r="2277" spans="1:3" x14ac:dyDescent="0.25">
      <c r="A2277" s="24" t="str">
        <f>VLOOKUP(B2277,'Sistema-foglio da nascondere'!A$2:C$23,3,FALSE)</f>
        <v>-</v>
      </c>
      <c r="B2277" s="21" t="s">
        <v>74</v>
      </c>
      <c r="C2277" s="25" t="str">
        <f>VLOOKUP(B2277,'Sistema-foglio da nascondere'!A$2:C$23,2,FALSE)</f>
        <v>-</v>
      </c>
    </row>
    <row r="2278" spans="1:3" x14ac:dyDescent="0.25">
      <c r="A2278" s="24" t="str">
        <f>VLOOKUP(B2278,'Sistema-foglio da nascondere'!A$2:C$23,3,FALSE)</f>
        <v>-</v>
      </c>
      <c r="B2278" s="21" t="s">
        <v>74</v>
      </c>
      <c r="C2278" s="25" t="str">
        <f>VLOOKUP(B2278,'Sistema-foglio da nascondere'!A$2:C$23,2,FALSE)</f>
        <v>-</v>
      </c>
    </row>
    <row r="2279" spans="1:3" x14ac:dyDescent="0.25">
      <c r="A2279" s="24" t="str">
        <f>VLOOKUP(B2279,'Sistema-foglio da nascondere'!A$2:C$23,3,FALSE)</f>
        <v>-</v>
      </c>
      <c r="B2279" s="21" t="s">
        <v>74</v>
      </c>
      <c r="C2279" s="25" t="str">
        <f>VLOOKUP(B2279,'Sistema-foglio da nascondere'!A$2:C$23,2,FALSE)</f>
        <v>-</v>
      </c>
    </row>
    <row r="2280" spans="1:3" x14ac:dyDescent="0.25">
      <c r="A2280" s="24" t="str">
        <f>VLOOKUP(B2280,'Sistema-foglio da nascondere'!A$2:C$23,3,FALSE)</f>
        <v>-</v>
      </c>
      <c r="B2280" s="21" t="s">
        <v>74</v>
      </c>
      <c r="C2280" s="25" t="str">
        <f>VLOOKUP(B2280,'Sistema-foglio da nascondere'!A$2:C$23,2,FALSE)</f>
        <v>-</v>
      </c>
    </row>
    <row r="2281" spans="1:3" x14ac:dyDescent="0.25">
      <c r="A2281" s="24" t="str">
        <f>VLOOKUP(B2281,'Sistema-foglio da nascondere'!A$2:C$23,3,FALSE)</f>
        <v>-</v>
      </c>
      <c r="B2281" s="21" t="s">
        <v>74</v>
      </c>
      <c r="C2281" s="25" t="str">
        <f>VLOOKUP(B2281,'Sistema-foglio da nascondere'!A$2:C$23,2,FALSE)</f>
        <v>-</v>
      </c>
    </row>
    <row r="2282" spans="1:3" x14ac:dyDescent="0.25">
      <c r="A2282" s="24" t="str">
        <f>VLOOKUP(B2282,'Sistema-foglio da nascondere'!A$2:C$23,3,FALSE)</f>
        <v>-</v>
      </c>
      <c r="B2282" s="21" t="s">
        <v>74</v>
      </c>
      <c r="C2282" s="25" t="str">
        <f>VLOOKUP(B2282,'Sistema-foglio da nascondere'!A$2:C$23,2,FALSE)</f>
        <v>-</v>
      </c>
    </row>
    <row r="2283" spans="1:3" x14ac:dyDescent="0.25">
      <c r="A2283" s="24" t="str">
        <f>VLOOKUP(B2283,'Sistema-foglio da nascondere'!A$2:C$23,3,FALSE)</f>
        <v>-</v>
      </c>
      <c r="B2283" s="21" t="s">
        <v>74</v>
      </c>
      <c r="C2283" s="25" t="str">
        <f>VLOOKUP(B2283,'Sistema-foglio da nascondere'!A$2:C$23,2,FALSE)</f>
        <v>-</v>
      </c>
    </row>
    <row r="2284" spans="1:3" x14ac:dyDescent="0.25">
      <c r="A2284" s="24" t="str">
        <f>VLOOKUP(B2284,'Sistema-foglio da nascondere'!A$2:C$23,3,FALSE)</f>
        <v>-</v>
      </c>
      <c r="B2284" s="21" t="s">
        <v>74</v>
      </c>
      <c r="C2284" s="25" t="str">
        <f>VLOOKUP(B2284,'Sistema-foglio da nascondere'!A$2:C$23,2,FALSE)</f>
        <v>-</v>
      </c>
    </row>
    <row r="2285" spans="1:3" x14ac:dyDescent="0.25">
      <c r="A2285" s="24" t="str">
        <f>VLOOKUP(B2285,'Sistema-foglio da nascondere'!A$2:C$23,3,FALSE)</f>
        <v>-</v>
      </c>
      <c r="B2285" s="21" t="s">
        <v>74</v>
      </c>
      <c r="C2285" s="25" t="str">
        <f>VLOOKUP(B2285,'Sistema-foglio da nascondere'!A$2:C$23,2,FALSE)</f>
        <v>-</v>
      </c>
    </row>
    <row r="2286" spans="1:3" x14ac:dyDescent="0.25">
      <c r="A2286" s="24" t="str">
        <f>VLOOKUP(B2286,'Sistema-foglio da nascondere'!A$2:C$23,3,FALSE)</f>
        <v>-</v>
      </c>
      <c r="B2286" s="21" t="s">
        <v>74</v>
      </c>
      <c r="C2286" s="25" t="str">
        <f>VLOOKUP(B2286,'Sistema-foglio da nascondere'!A$2:C$23,2,FALSE)</f>
        <v>-</v>
      </c>
    </row>
    <row r="2287" spans="1:3" x14ac:dyDescent="0.25">
      <c r="A2287" s="24" t="str">
        <f>VLOOKUP(B2287,'Sistema-foglio da nascondere'!A$2:C$23,3,FALSE)</f>
        <v>-</v>
      </c>
      <c r="B2287" s="21" t="s">
        <v>74</v>
      </c>
      <c r="C2287" s="25" t="str">
        <f>VLOOKUP(B2287,'Sistema-foglio da nascondere'!A$2:C$23,2,FALSE)</f>
        <v>-</v>
      </c>
    </row>
    <row r="2288" spans="1:3" x14ac:dyDescent="0.25">
      <c r="A2288" s="24" t="str">
        <f>VLOOKUP(B2288,'Sistema-foglio da nascondere'!A$2:C$23,3,FALSE)</f>
        <v>-</v>
      </c>
      <c r="B2288" s="21" t="s">
        <v>74</v>
      </c>
      <c r="C2288" s="25" t="str">
        <f>VLOOKUP(B2288,'Sistema-foglio da nascondere'!A$2:C$23,2,FALSE)</f>
        <v>-</v>
      </c>
    </row>
    <row r="2289" spans="1:3" x14ac:dyDescent="0.25">
      <c r="A2289" s="24" t="str">
        <f>VLOOKUP(B2289,'Sistema-foglio da nascondere'!A$2:C$23,3,FALSE)</f>
        <v>-</v>
      </c>
      <c r="B2289" s="21" t="s">
        <v>74</v>
      </c>
      <c r="C2289" s="25" t="str">
        <f>VLOOKUP(B2289,'Sistema-foglio da nascondere'!A$2:C$23,2,FALSE)</f>
        <v>-</v>
      </c>
    </row>
    <row r="2290" spans="1:3" x14ac:dyDescent="0.25">
      <c r="A2290" s="24" t="str">
        <f>VLOOKUP(B2290,'Sistema-foglio da nascondere'!A$2:C$23,3,FALSE)</f>
        <v>-</v>
      </c>
      <c r="B2290" s="21" t="s">
        <v>74</v>
      </c>
      <c r="C2290" s="25" t="str">
        <f>VLOOKUP(B2290,'Sistema-foglio da nascondere'!A$2:C$23,2,FALSE)</f>
        <v>-</v>
      </c>
    </row>
    <row r="2291" spans="1:3" x14ac:dyDescent="0.25">
      <c r="A2291" s="24" t="str">
        <f>VLOOKUP(B2291,'Sistema-foglio da nascondere'!A$2:C$23,3,FALSE)</f>
        <v>-</v>
      </c>
      <c r="B2291" s="21" t="s">
        <v>74</v>
      </c>
      <c r="C2291" s="25" t="str">
        <f>VLOOKUP(B2291,'Sistema-foglio da nascondere'!A$2:C$23,2,FALSE)</f>
        <v>-</v>
      </c>
    </row>
    <row r="2292" spans="1:3" x14ac:dyDescent="0.25">
      <c r="A2292" s="24" t="str">
        <f>VLOOKUP(B2292,'Sistema-foglio da nascondere'!A$2:C$23,3,FALSE)</f>
        <v>-</v>
      </c>
      <c r="B2292" s="21" t="s">
        <v>74</v>
      </c>
      <c r="C2292" s="25" t="str">
        <f>VLOOKUP(B2292,'Sistema-foglio da nascondere'!A$2:C$23,2,FALSE)</f>
        <v>-</v>
      </c>
    </row>
    <row r="2293" spans="1:3" x14ac:dyDescent="0.25">
      <c r="A2293" s="24" t="str">
        <f>VLOOKUP(B2293,'Sistema-foglio da nascondere'!A$2:C$23,3,FALSE)</f>
        <v>-</v>
      </c>
      <c r="B2293" s="21" t="s">
        <v>74</v>
      </c>
      <c r="C2293" s="25" t="str">
        <f>VLOOKUP(B2293,'Sistema-foglio da nascondere'!A$2:C$23,2,FALSE)</f>
        <v>-</v>
      </c>
    </row>
    <row r="2294" spans="1:3" x14ac:dyDescent="0.25">
      <c r="A2294" s="24" t="str">
        <f>VLOOKUP(B2294,'Sistema-foglio da nascondere'!A$2:C$23,3,FALSE)</f>
        <v>-</v>
      </c>
      <c r="B2294" s="21" t="s">
        <v>74</v>
      </c>
      <c r="C2294" s="25" t="str">
        <f>VLOOKUP(B2294,'Sistema-foglio da nascondere'!A$2:C$23,2,FALSE)</f>
        <v>-</v>
      </c>
    </row>
    <row r="2295" spans="1:3" x14ac:dyDescent="0.25">
      <c r="A2295" s="24" t="str">
        <f>VLOOKUP(B2295,'Sistema-foglio da nascondere'!A$2:C$23,3,FALSE)</f>
        <v>-</v>
      </c>
      <c r="B2295" s="21" t="s">
        <v>74</v>
      </c>
      <c r="C2295" s="25" t="str">
        <f>VLOOKUP(B2295,'Sistema-foglio da nascondere'!A$2:C$23,2,FALSE)</f>
        <v>-</v>
      </c>
    </row>
    <row r="2296" spans="1:3" x14ac:dyDescent="0.25">
      <c r="A2296" s="24" t="str">
        <f>VLOOKUP(B2296,'Sistema-foglio da nascondere'!A$2:C$23,3,FALSE)</f>
        <v>-</v>
      </c>
      <c r="B2296" s="21" t="s">
        <v>74</v>
      </c>
      <c r="C2296" s="25" t="str">
        <f>VLOOKUP(B2296,'Sistema-foglio da nascondere'!A$2:C$23,2,FALSE)</f>
        <v>-</v>
      </c>
    </row>
    <row r="2297" spans="1:3" x14ac:dyDescent="0.25">
      <c r="A2297" s="24" t="str">
        <f>VLOOKUP(B2297,'Sistema-foglio da nascondere'!A$2:C$23,3,FALSE)</f>
        <v>-</v>
      </c>
      <c r="B2297" s="21" t="s">
        <v>74</v>
      </c>
      <c r="C2297" s="25" t="str">
        <f>VLOOKUP(B2297,'Sistema-foglio da nascondere'!A$2:C$23,2,FALSE)</f>
        <v>-</v>
      </c>
    </row>
    <row r="2298" spans="1:3" x14ac:dyDescent="0.25">
      <c r="A2298" s="24" t="str">
        <f>VLOOKUP(B2298,'Sistema-foglio da nascondere'!A$2:C$23,3,FALSE)</f>
        <v>-</v>
      </c>
      <c r="B2298" s="21" t="s">
        <v>74</v>
      </c>
      <c r="C2298" s="25" t="str">
        <f>VLOOKUP(B2298,'Sistema-foglio da nascondere'!A$2:C$23,2,FALSE)</f>
        <v>-</v>
      </c>
    </row>
    <row r="2299" spans="1:3" x14ac:dyDescent="0.25">
      <c r="A2299" s="24" t="str">
        <f>VLOOKUP(B2299,'Sistema-foglio da nascondere'!A$2:C$23,3,FALSE)</f>
        <v>-</v>
      </c>
      <c r="B2299" s="21" t="s">
        <v>74</v>
      </c>
      <c r="C2299" s="25" t="str">
        <f>VLOOKUP(B2299,'Sistema-foglio da nascondere'!A$2:C$23,2,FALSE)</f>
        <v>-</v>
      </c>
    </row>
    <row r="2300" spans="1:3" x14ac:dyDescent="0.25">
      <c r="A2300" s="24" t="str">
        <f>VLOOKUP(B2300,'Sistema-foglio da nascondere'!A$2:C$23,3,FALSE)</f>
        <v>-</v>
      </c>
      <c r="B2300" s="21" t="s">
        <v>74</v>
      </c>
      <c r="C2300" s="25" t="str">
        <f>VLOOKUP(B2300,'Sistema-foglio da nascondere'!A$2:C$23,2,FALSE)</f>
        <v>-</v>
      </c>
    </row>
    <row r="2301" spans="1:3" x14ac:dyDescent="0.25">
      <c r="A2301" s="24" t="str">
        <f>VLOOKUP(B2301,'Sistema-foglio da nascondere'!A$2:C$23,3,FALSE)</f>
        <v>-</v>
      </c>
      <c r="B2301" s="21" t="s">
        <v>74</v>
      </c>
      <c r="C2301" s="25" t="str">
        <f>VLOOKUP(B2301,'Sistema-foglio da nascondere'!A$2:C$23,2,FALSE)</f>
        <v>-</v>
      </c>
    </row>
    <row r="2302" spans="1:3" x14ac:dyDescent="0.25">
      <c r="A2302" s="24" t="str">
        <f>VLOOKUP(B2302,'Sistema-foglio da nascondere'!A$2:C$23,3,FALSE)</f>
        <v>-</v>
      </c>
      <c r="B2302" s="21" t="s">
        <v>74</v>
      </c>
      <c r="C2302" s="25" t="str">
        <f>VLOOKUP(B2302,'Sistema-foglio da nascondere'!A$2:C$23,2,FALSE)</f>
        <v>-</v>
      </c>
    </row>
    <row r="2303" spans="1:3" x14ac:dyDescent="0.25">
      <c r="A2303" s="24" t="str">
        <f>VLOOKUP(B2303,'Sistema-foglio da nascondere'!A$2:C$23,3,FALSE)</f>
        <v>-</v>
      </c>
      <c r="B2303" s="21" t="s">
        <v>74</v>
      </c>
      <c r="C2303" s="25" t="str">
        <f>VLOOKUP(B2303,'Sistema-foglio da nascondere'!A$2:C$23,2,FALSE)</f>
        <v>-</v>
      </c>
    </row>
    <row r="2304" spans="1:3" x14ac:dyDescent="0.25">
      <c r="A2304" s="24" t="str">
        <f>VLOOKUP(B2304,'Sistema-foglio da nascondere'!A$2:C$23,3,FALSE)</f>
        <v>-</v>
      </c>
      <c r="B2304" s="21" t="s">
        <v>74</v>
      </c>
      <c r="C2304" s="25" t="str">
        <f>VLOOKUP(B2304,'Sistema-foglio da nascondere'!A$2:C$23,2,FALSE)</f>
        <v>-</v>
      </c>
    </row>
    <row r="2305" spans="1:3" x14ac:dyDescent="0.25">
      <c r="A2305" s="24" t="str">
        <f>VLOOKUP(B2305,'Sistema-foglio da nascondere'!A$2:C$23,3,FALSE)</f>
        <v>-</v>
      </c>
      <c r="B2305" s="21" t="s">
        <v>74</v>
      </c>
      <c r="C2305" s="25" t="str">
        <f>VLOOKUP(B2305,'Sistema-foglio da nascondere'!A$2:C$23,2,FALSE)</f>
        <v>-</v>
      </c>
    </row>
    <row r="2306" spans="1:3" x14ac:dyDescent="0.25">
      <c r="A2306" s="24" t="str">
        <f>VLOOKUP(B2306,'Sistema-foglio da nascondere'!A$2:C$23,3,FALSE)</f>
        <v>-</v>
      </c>
      <c r="B2306" s="21" t="s">
        <v>74</v>
      </c>
      <c r="C2306" s="25" t="str">
        <f>VLOOKUP(B2306,'Sistema-foglio da nascondere'!A$2:C$23,2,FALSE)</f>
        <v>-</v>
      </c>
    </row>
    <row r="2307" spans="1:3" x14ac:dyDescent="0.25">
      <c r="A2307" s="24" t="str">
        <f>VLOOKUP(B2307,'Sistema-foglio da nascondere'!A$2:C$23,3,FALSE)</f>
        <v>-</v>
      </c>
      <c r="B2307" s="21" t="s">
        <v>74</v>
      </c>
      <c r="C2307" s="25" t="str">
        <f>VLOOKUP(B2307,'Sistema-foglio da nascondere'!A$2:C$23,2,FALSE)</f>
        <v>-</v>
      </c>
    </row>
    <row r="2308" spans="1:3" x14ac:dyDescent="0.25">
      <c r="A2308" s="24" t="str">
        <f>VLOOKUP(B2308,'Sistema-foglio da nascondere'!A$2:C$23,3,FALSE)</f>
        <v>-</v>
      </c>
      <c r="B2308" s="21" t="s">
        <v>74</v>
      </c>
      <c r="C2308" s="25" t="str">
        <f>VLOOKUP(B2308,'Sistema-foglio da nascondere'!A$2:C$23,2,FALSE)</f>
        <v>-</v>
      </c>
    </row>
    <row r="2309" spans="1:3" x14ac:dyDescent="0.25">
      <c r="A2309" s="24" t="str">
        <f>VLOOKUP(B2309,'Sistema-foglio da nascondere'!A$2:C$23,3,FALSE)</f>
        <v>-</v>
      </c>
      <c r="B2309" s="21" t="s">
        <v>74</v>
      </c>
      <c r="C2309" s="25" t="str">
        <f>VLOOKUP(B2309,'Sistema-foglio da nascondere'!A$2:C$23,2,FALSE)</f>
        <v>-</v>
      </c>
    </row>
    <row r="2310" spans="1:3" x14ac:dyDescent="0.25">
      <c r="A2310" s="24" t="str">
        <f>VLOOKUP(B2310,'Sistema-foglio da nascondere'!A$2:C$23,3,FALSE)</f>
        <v>-</v>
      </c>
      <c r="B2310" s="21" t="s">
        <v>74</v>
      </c>
      <c r="C2310" s="25" t="str">
        <f>VLOOKUP(B2310,'Sistema-foglio da nascondere'!A$2:C$23,2,FALSE)</f>
        <v>-</v>
      </c>
    </row>
    <row r="2311" spans="1:3" x14ac:dyDescent="0.25">
      <c r="A2311" s="24" t="str">
        <f>VLOOKUP(B2311,'Sistema-foglio da nascondere'!A$2:C$23,3,FALSE)</f>
        <v>-</v>
      </c>
      <c r="B2311" s="21" t="s">
        <v>74</v>
      </c>
      <c r="C2311" s="25" t="str">
        <f>VLOOKUP(B2311,'Sistema-foglio da nascondere'!A$2:C$23,2,FALSE)</f>
        <v>-</v>
      </c>
    </row>
    <row r="2312" spans="1:3" x14ac:dyDescent="0.25">
      <c r="A2312" s="24" t="str">
        <f>VLOOKUP(B2312,'Sistema-foglio da nascondere'!A$2:C$23,3,FALSE)</f>
        <v>-</v>
      </c>
      <c r="B2312" s="21" t="s">
        <v>74</v>
      </c>
      <c r="C2312" s="25" t="str">
        <f>VLOOKUP(B2312,'Sistema-foglio da nascondere'!A$2:C$23,2,FALSE)</f>
        <v>-</v>
      </c>
    </row>
    <row r="2313" spans="1:3" x14ac:dyDescent="0.25">
      <c r="A2313" s="24" t="str">
        <f>VLOOKUP(B2313,'Sistema-foglio da nascondere'!A$2:C$23,3,FALSE)</f>
        <v>-</v>
      </c>
      <c r="B2313" s="21" t="s">
        <v>74</v>
      </c>
      <c r="C2313" s="25" t="str">
        <f>VLOOKUP(B2313,'Sistema-foglio da nascondere'!A$2:C$23,2,FALSE)</f>
        <v>-</v>
      </c>
    </row>
    <row r="2314" spans="1:3" x14ac:dyDescent="0.25">
      <c r="A2314" s="24" t="str">
        <f>VLOOKUP(B2314,'Sistema-foglio da nascondere'!A$2:C$23,3,FALSE)</f>
        <v>-</v>
      </c>
      <c r="B2314" s="21" t="s">
        <v>74</v>
      </c>
      <c r="C2314" s="25" t="str">
        <f>VLOOKUP(B2314,'Sistema-foglio da nascondere'!A$2:C$23,2,FALSE)</f>
        <v>-</v>
      </c>
    </row>
    <row r="2315" spans="1:3" x14ac:dyDescent="0.25">
      <c r="A2315" s="24" t="str">
        <f>VLOOKUP(B2315,'Sistema-foglio da nascondere'!A$2:C$23,3,FALSE)</f>
        <v>-</v>
      </c>
      <c r="B2315" s="21" t="s">
        <v>74</v>
      </c>
      <c r="C2315" s="25" t="str">
        <f>VLOOKUP(B2315,'Sistema-foglio da nascondere'!A$2:C$23,2,FALSE)</f>
        <v>-</v>
      </c>
    </row>
    <row r="2316" spans="1:3" x14ac:dyDescent="0.25">
      <c r="A2316" s="24" t="str">
        <f>VLOOKUP(B2316,'Sistema-foglio da nascondere'!A$2:C$23,3,FALSE)</f>
        <v>-</v>
      </c>
      <c r="B2316" s="21" t="s">
        <v>74</v>
      </c>
      <c r="C2316" s="25" t="str">
        <f>VLOOKUP(B2316,'Sistema-foglio da nascondere'!A$2:C$23,2,FALSE)</f>
        <v>-</v>
      </c>
    </row>
    <row r="2317" spans="1:3" x14ac:dyDescent="0.25">
      <c r="A2317" s="24" t="str">
        <f>VLOOKUP(B2317,'Sistema-foglio da nascondere'!A$2:C$23,3,FALSE)</f>
        <v>-</v>
      </c>
      <c r="B2317" s="21" t="s">
        <v>74</v>
      </c>
      <c r="C2317" s="25" t="str">
        <f>VLOOKUP(B2317,'Sistema-foglio da nascondere'!A$2:C$23,2,FALSE)</f>
        <v>-</v>
      </c>
    </row>
    <row r="2318" spans="1:3" x14ac:dyDescent="0.25">
      <c r="A2318" s="24" t="str">
        <f>VLOOKUP(B2318,'Sistema-foglio da nascondere'!A$2:C$23,3,FALSE)</f>
        <v>-</v>
      </c>
      <c r="B2318" s="21" t="s">
        <v>74</v>
      </c>
      <c r="C2318" s="25" t="str">
        <f>VLOOKUP(B2318,'Sistema-foglio da nascondere'!A$2:C$23,2,FALSE)</f>
        <v>-</v>
      </c>
    </row>
    <row r="2319" spans="1:3" x14ac:dyDescent="0.25">
      <c r="A2319" s="24" t="str">
        <f>VLOOKUP(B2319,'Sistema-foglio da nascondere'!A$2:C$23,3,FALSE)</f>
        <v>-</v>
      </c>
      <c r="B2319" s="21" t="s">
        <v>74</v>
      </c>
      <c r="C2319" s="25" t="str">
        <f>VLOOKUP(B2319,'Sistema-foglio da nascondere'!A$2:C$23,2,FALSE)</f>
        <v>-</v>
      </c>
    </row>
    <row r="2320" spans="1:3" x14ac:dyDescent="0.25">
      <c r="A2320" s="24" t="str">
        <f>VLOOKUP(B2320,'Sistema-foglio da nascondere'!A$2:C$23,3,FALSE)</f>
        <v>-</v>
      </c>
      <c r="B2320" s="21" t="s">
        <v>74</v>
      </c>
      <c r="C2320" s="25" t="str">
        <f>VLOOKUP(B2320,'Sistema-foglio da nascondere'!A$2:C$23,2,FALSE)</f>
        <v>-</v>
      </c>
    </row>
    <row r="2321" spans="1:3" x14ac:dyDescent="0.25">
      <c r="A2321" s="24" t="str">
        <f>VLOOKUP(B2321,'Sistema-foglio da nascondere'!A$2:C$23,3,FALSE)</f>
        <v>-</v>
      </c>
      <c r="B2321" s="21" t="s">
        <v>74</v>
      </c>
      <c r="C2321" s="25" t="str">
        <f>VLOOKUP(B2321,'Sistema-foglio da nascondere'!A$2:C$23,2,FALSE)</f>
        <v>-</v>
      </c>
    </row>
    <row r="2322" spans="1:3" x14ac:dyDescent="0.25">
      <c r="A2322" s="24" t="str">
        <f>VLOOKUP(B2322,'Sistema-foglio da nascondere'!A$2:C$23,3,FALSE)</f>
        <v>-</v>
      </c>
      <c r="B2322" s="21" t="s">
        <v>74</v>
      </c>
      <c r="C2322" s="25" t="str">
        <f>VLOOKUP(B2322,'Sistema-foglio da nascondere'!A$2:C$23,2,FALSE)</f>
        <v>-</v>
      </c>
    </row>
    <row r="2323" spans="1:3" x14ac:dyDescent="0.25">
      <c r="A2323" s="24" t="str">
        <f>VLOOKUP(B2323,'Sistema-foglio da nascondere'!A$2:C$23,3,FALSE)</f>
        <v>-</v>
      </c>
      <c r="B2323" s="21" t="s">
        <v>74</v>
      </c>
      <c r="C2323" s="25" t="str">
        <f>VLOOKUP(B2323,'Sistema-foglio da nascondere'!A$2:C$23,2,FALSE)</f>
        <v>-</v>
      </c>
    </row>
    <row r="2324" spans="1:3" x14ac:dyDescent="0.25">
      <c r="A2324" s="24" t="str">
        <f>VLOOKUP(B2324,'Sistema-foglio da nascondere'!A$2:C$23,3,FALSE)</f>
        <v>-</v>
      </c>
      <c r="B2324" s="21" t="s">
        <v>74</v>
      </c>
      <c r="C2324" s="25" t="str">
        <f>VLOOKUP(B2324,'Sistema-foglio da nascondere'!A$2:C$23,2,FALSE)</f>
        <v>-</v>
      </c>
    </row>
    <row r="2325" spans="1:3" x14ac:dyDescent="0.25">
      <c r="A2325" s="24" t="str">
        <f>VLOOKUP(B2325,'Sistema-foglio da nascondere'!A$2:C$23,3,FALSE)</f>
        <v>-</v>
      </c>
      <c r="B2325" s="21" t="s">
        <v>74</v>
      </c>
      <c r="C2325" s="25" t="str">
        <f>VLOOKUP(B2325,'Sistema-foglio da nascondere'!A$2:C$23,2,FALSE)</f>
        <v>-</v>
      </c>
    </row>
    <row r="2326" spans="1:3" x14ac:dyDescent="0.25">
      <c r="A2326" s="24" t="str">
        <f>VLOOKUP(B2326,'Sistema-foglio da nascondere'!A$2:C$23,3,FALSE)</f>
        <v>-</v>
      </c>
      <c r="B2326" s="21" t="s">
        <v>74</v>
      </c>
      <c r="C2326" s="25" t="str">
        <f>VLOOKUP(B2326,'Sistema-foglio da nascondere'!A$2:C$23,2,FALSE)</f>
        <v>-</v>
      </c>
    </row>
    <row r="2327" spans="1:3" x14ac:dyDescent="0.25">
      <c r="A2327" s="24" t="str">
        <f>VLOOKUP(B2327,'Sistema-foglio da nascondere'!A$2:C$23,3,FALSE)</f>
        <v>-</v>
      </c>
      <c r="B2327" s="21" t="s">
        <v>74</v>
      </c>
      <c r="C2327" s="25" t="str">
        <f>VLOOKUP(B2327,'Sistema-foglio da nascondere'!A$2:C$23,2,FALSE)</f>
        <v>-</v>
      </c>
    </row>
    <row r="2328" spans="1:3" x14ac:dyDescent="0.25">
      <c r="A2328" s="24" t="str">
        <f>VLOOKUP(B2328,'Sistema-foglio da nascondere'!A$2:C$23,3,FALSE)</f>
        <v>-</v>
      </c>
      <c r="B2328" s="21" t="s">
        <v>74</v>
      </c>
      <c r="C2328" s="25" t="str">
        <f>VLOOKUP(B2328,'Sistema-foglio da nascondere'!A$2:C$23,2,FALSE)</f>
        <v>-</v>
      </c>
    </row>
    <row r="2329" spans="1:3" x14ac:dyDescent="0.25">
      <c r="A2329" s="24" t="str">
        <f>VLOOKUP(B2329,'Sistema-foglio da nascondere'!A$2:C$23,3,FALSE)</f>
        <v>-</v>
      </c>
      <c r="B2329" s="21" t="s">
        <v>74</v>
      </c>
      <c r="C2329" s="25" t="str">
        <f>VLOOKUP(B2329,'Sistema-foglio da nascondere'!A$2:C$23,2,FALSE)</f>
        <v>-</v>
      </c>
    </row>
    <row r="2330" spans="1:3" x14ac:dyDescent="0.25">
      <c r="A2330" s="24" t="str">
        <f>VLOOKUP(B2330,'Sistema-foglio da nascondere'!A$2:C$23,3,FALSE)</f>
        <v>-</v>
      </c>
      <c r="B2330" s="21" t="s">
        <v>74</v>
      </c>
      <c r="C2330" s="25" t="str">
        <f>VLOOKUP(B2330,'Sistema-foglio da nascondere'!A$2:C$23,2,FALSE)</f>
        <v>-</v>
      </c>
    </row>
    <row r="2331" spans="1:3" x14ac:dyDescent="0.25">
      <c r="A2331" s="24" t="str">
        <f>VLOOKUP(B2331,'Sistema-foglio da nascondere'!A$2:C$23,3,FALSE)</f>
        <v>-</v>
      </c>
      <c r="B2331" s="21" t="s">
        <v>74</v>
      </c>
      <c r="C2331" s="25" t="str">
        <f>VLOOKUP(B2331,'Sistema-foglio da nascondere'!A$2:C$23,2,FALSE)</f>
        <v>-</v>
      </c>
    </row>
    <row r="2332" spans="1:3" x14ac:dyDescent="0.25">
      <c r="A2332" s="24" t="str">
        <f>VLOOKUP(B2332,'Sistema-foglio da nascondere'!A$2:C$23,3,FALSE)</f>
        <v>-</v>
      </c>
      <c r="B2332" s="21" t="s">
        <v>74</v>
      </c>
      <c r="C2332" s="25" t="str">
        <f>VLOOKUP(B2332,'Sistema-foglio da nascondere'!A$2:C$23,2,FALSE)</f>
        <v>-</v>
      </c>
    </row>
    <row r="2333" spans="1:3" x14ac:dyDescent="0.25">
      <c r="A2333" s="24" t="str">
        <f>VLOOKUP(B2333,'Sistema-foglio da nascondere'!A$2:C$23,3,FALSE)</f>
        <v>-</v>
      </c>
      <c r="B2333" s="21" t="s">
        <v>74</v>
      </c>
      <c r="C2333" s="25" t="str">
        <f>VLOOKUP(B2333,'Sistema-foglio da nascondere'!A$2:C$23,2,FALSE)</f>
        <v>-</v>
      </c>
    </row>
    <row r="2334" spans="1:3" x14ac:dyDescent="0.25">
      <c r="A2334" s="24" t="str">
        <f>VLOOKUP(B2334,'Sistema-foglio da nascondere'!A$2:C$23,3,FALSE)</f>
        <v>-</v>
      </c>
      <c r="B2334" s="21" t="s">
        <v>74</v>
      </c>
      <c r="C2334" s="25" t="str">
        <f>VLOOKUP(B2334,'Sistema-foglio da nascondere'!A$2:C$23,2,FALSE)</f>
        <v>-</v>
      </c>
    </row>
    <row r="2335" spans="1:3" x14ac:dyDescent="0.25">
      <c r="A2335" s="24" t="str">
        <f>VLOOKUP(B2335,'Sistema-foglio da nascondere'!A$2:C$23,3,FALSE)</f>
        <v>-</v>
      </c>
      <c r="B2335" s="21" t="s">
        <v>74</v>
      </c>
      <c r="C2335" s="25" t="str">
        <f>VLOOKUP(B2335,'Sistema-foglio da nascondere'!A$2:C$23,2,FALSE)</f>
        <v>-</v>
      </c>
    </row>
    <row r="2336" spans="1:3" x14ac:dyDescent="0.25">
      <c r="A2336" s="24" t="str">
        <f>VLOOKUP(B2336,'Sistema-foglio da nascondere'!A$2:C$23,3,FALSE)</f>
        <v>-</v>
      </c>
      <c r="B2336" s="21" t="s">
        <v>74</v>
      </c>
      <c r="C2336" s="25" t="str">
        <f>VLOOKUP(B2336,'Sistema-foglio da nascondere'!A$2:C$23,2,FALSE)</f>
        <v>-</v>
      </c>
    </row>
    <row r="2337" spans="1:3" x14ac:dyDescent="0.25">
      <c r="A2337" s="24" t="str">
        <f>VLOOKUP(B2337,'Sistema-foglio da nascondere'!A$2:C$23,3,FALSE)</f>
        <v>-</v>
      </c>
      <c r="B2337" s="21" t="s">
        <v>74</v>
      </c>
      <c r="C2337" s="25" t="str">
        <f>VLOOKUP(B2337,'Sistema-foglio da nascondere'!A$2:C$23,2,FALSE)</f>
        <v>-</v>
      </c>
    </row>
    <row r="2338" spans="1:3" x14ac:dyDescent="0.25">
      <c r="A2338" s="24" t="str">
        <f>VLOOKUP(B2338,'Sistema-foglio da nascondere'!A$2:C$23,3,FALSE)</f>
        <v>-</v>
      </c>
      <c r="B2338" s="21" t="s">
        <v>74</v>
      </c>
      <c r="C2338" s="25" t="str">
        <f>VLOOKUP(B2338,'Sistema-foglio da nascondere'!A$2:C$23,2,FALSE)</f>
        <v>-</v>
      </c>
    </row>
    <row r="2339" spans="1:3" x14ac:dyDescent="0.25">
      <c r="A2339" s="24" t="str">
        <f>VLOOKUP(B2339,'Sistema-foglio da nascondere'!A$2:C$23,3,FALSE)</f>
        <v>-</v>
      </c>
      <c r="B2339" s="21" t="s">
        <v>74</v>
      </c>
      <c r="C2339" s="25" t="str">
        <f>VLOOKUP(B2339,'Sistema-foglio da nascondere'!A$2:C$23,2,FALSE)</f>
        <v>-</v>
      </c>
    </row>
    <row r="2340" spans="1:3" x14ac:dyDescent="0.25">
      <c r="A2340" s="24" t="str">
        <f>VLOOKUP(B2340,'Sistema-foglio da nascondere'!A$2:C$23,3,FALSE)</f>
        <v>-</v>
      </c>
      <c r="B2340" s="21" t="s">
        <v>74</v>
      </c>
      <c r="C2340" s="25" t="str">
        <f>VLOOKUP(B2340,'Sistema-foglio da nascondere'!A$2:C$23,2,FALSE)</f>
        <v>-</v>
      </c>
    </row>
    <row r="2341" spans="1:3" x14ac:dyDescent="0.25">
      <c r="A2341" s="24" t="str">
        <f>VLOOKUP(B2341,'Sistema-foglio da nascondere'!A$2:C$23,3,FALSE)</f>
        <v>-</v>
      </c>
      <c r="B2341" s="21" t="s">
        <v>74</v>
      </c>
      <c r="C2341" s="25" t="str">
        <f>VLOOKUP(B2341,'Sistema-foglio da nascondere'!A$2:C$23,2,FALSE)</f>
        <v>-</v>
      </c>
    </row>
    <row r="2342" spans="1:3" x14ac:dyDescent="0.25">
      <c r="A2342" s="24" t="str">
        <f>VLOOKUP(B2342,'Sistema-foglio da nascondere'!A$2:C$23,3,FALSE)</f>
        <v>-</v>
      </c>
      <c r="B2342" s="21" t="s">
        <v>74</v>
      </c>
      <c r="C2342" s="25" t="str">
        <f>VLOOKUP(B2342,'Sistema-foglio da nascondere'!A$2:C$23,2,FALSE)</f>
        <v>-</v>
      </c>
    </row>
    <row r="2343" spans="1:3" x14ac:dyDescent="0.25">
      <c r="A2343" s="24" t="str">
        <f>VLOOKUP(B2343,'Sistema-foglio da nascondere'!A$2:C$23,3,FALSE)</f>
        <v>-</v>
      </c>
      <c r="B2343" s="21" t="s">
        <v>74</v>
      </c>
      <c r="C2343" s="25" t="str">
        <f>VLOOKUP(B2343,'Sistema-foglio da nascondere'!A$2:C$23,2,FALSE)</f>
        <v>-</v>
      </c>
    </row>
    <row r="2344" spans="1:3" x14ac:dyDescent="0.25">
      <c r="A2344" s="24" t="str">
        <f>VLOOKUP(B2344,'Sistema-foglio da nascondere'!A$2:C$23,3,FALSE)</f>
        <v>-</v>
      </c>
      <c r="B2344" s="21" t="s">
        <v>74</v>
      </c>
      <c r="C2344" s="25" t="str">
        <f>VLOOKUP(B2344,'Sistema-foglio da nascondere'!A$2:C$23,2,FALSE)</f>
        <v>-</v>
      </c>
    </row>
    <row r="2345" spans="1:3" x14ac:dyDescent="0.25">
      <c r="A2345" s="24" t="str">
        <f>VLOOKUP(B2345,'Sistema-foglio da nascondere'!A$2:C$23,3,FALSE)</f>
        <v>-</v>
      </c>
      <c r="B2345" s="21" t="s">
        <v>74</v>
      </c>
      <c r="C2345" s="25" t="str">
        <f>VLOOKUP(B2345,'Sistema-foglio da nascondere'!A$2:C$23,2,FALSE)</f>
        <v>-</v>
      </c>
    </row>
    <row r="2346" spans="1:3" x14ac:dyDescent="0.25">
      <c r="A2346" s="24" t="str">
        <f>VLOOKUP(B2346,'Sistema-foglio da nascondere'!A$2:C$23,3,FALSE)</f>
        <v>-</v>
      </c>
      <c r="B2346" s="21" t="s">
        <v>74</v>
      </c>
      <c r="C2346" s="25" t="str">
        <f>VLOOKUP(B2346,'Sistema-foglio da nascondere'!A$2:C$23,2,FALSE)</f>
        <v>-</v>
      </c>
    </row>
    <row r="2347" spans="1:3" x14ac:dyDescent="0.25">
      <c r="A2347" s="24" t="str">
        <f>VLOOKUP(B2347,'Sistema-foglio da nascondere'!A$2:C$23,3,FALSE)</f>
        <v>-</v>
      </c>
      <c r="B2347" s="21" t="s">
        <v>74</v>
      </c>
      <c r="C2347" s="25" t="str">
        <f>VLOOKUP(B2347,'Sistema-foglio da nascondere'!A$2:C$23,2,FALSE)</f>
        <v>-</v>
      </c>
    </row>
    <row r="2348" spans="1:3" x14ac:dyDescent="0.25">
      <c r="A2348" s="24" t="str">
        <f>VLOOKUP(B2348,'Sistema-foglio da nascondere'!A$2:C$23,3,FALSE)</f>
        <v>-</v>
      </c>
      <c r="B2348" s="21" t="s">
        <v>74</v>
      </c>
      <c r="C2348" s="25" t="str">
        <f>VLOOKUP(B2348,'Sistema-foglio da nascondere'!A$2:C$23,2,FALSE)</f>
        <v>-</v>
      </c>
    </row>
    <row r="2349" spans="1:3" x14ac:dyDescent="0.25">
      <c r="A2349" s="24" t="str">
        <f>VLOOKUP(B2349,'Sistema-foglio da nascondere'!A$2:C$23,3,FALSE)</f>
        <v>-</v>
      </c>
      <c r="B2349" s="21" t="s">
        <v>74</v>
      </c>
      <c r="C2349" s="25" t="str">
        <f>VLOOKUP(B2349,'Sistema-foglio da nascondere'!A$2:C$23,2,FALSE)</f>
        <v>-</v>
      </c>
    </row>
    <row r="2350" spans="1:3" x14ac:dyDescent="0.25">
      <c r="A2350" s="24" t="str">
        <f>VLOOKUP(B2350,'Sistema-foglio da nascondere'!A$2:C$23,3,FALSE)</f>
        <v>-</v>
      </c>
      <c r="B2350" s="21" t="s">
        <v>74</v>
      </c>
      <c r="C2350" s="25" t="str">
        <f>VLOOKUP(B2350,'Sistema-foglio da nascondere'!A$2:C$23,2,FALSE)</f>
        <v>-</v>
      </c>
    </row>
    <row r="2351" spans="1:3" x14ac:dyDescent="0.25">
      <c r="A2351" s="24" t="str">
        <f>VLOOKUP(B2351,'Sistema-foglio da nascondere'!A$2:C$23,3,FALSE)</f>
        <v>-</v>
      </c>
      <c r="B2351" s="21" t="s">
        <v>74</v>
      </c>
      <c r="C2351" s="25" t="str">
        <f>VLOOKUP(B2351,'Sistema-foglio da nascondere'!A$2:C$23,2,FALSE)</f>
        <v>-</v>
      </c>
    </row>
    <row r="2352" spans="1:3" x14ac:dyDescent="0.25">
      <c r="A2352" s="24" t="str">
        <f>VLOOKUP(B2352,'Sistema-foglio da nascondere'!A$2:C$23,3,FALSE)</f>
        <v>-</v>
      </c>
      <c r="B2352" s="21" t="s">
        <v>74</v>
      </c>
      <c r="C2352" s="25" t="str">
        <f>VLOOKUP(B2352,'Sistema-foglio da nascondere'!A$2:C$23,2,FALSE)</f>
        <v>-</v>
      </c>
    </row>
    <row r="2353" spans="1:3" x14ac:dyDescent="0.25">
      <c r="A2353" s="24" t="str">
        <f>VLOOKUP(B2353,'Sistema-foglio da nascondere'!A$2:C$23,3,FALSE)</f>
        <v>-</v>
      </c>
      <c r="B2353" s="21" t="s">
        <v>74</v>
      </c>
      <c r="C2353" s="25" t="str">
        <f>VLOOKUP(B2353,'Sistema-foglio da nascondere'!A$2:C$23,2,FALSE)</f>
        <v>-</v>
      </c>
    </row>
    <row r="2354" spans="1:3" x14ac:dyDescent="0.25">
      <c r="A2354" s="24" t="str">
        <f>VLOOKUP(B2354,'Sistema-foglio da nascondere'!A$2:C$23,3,FALSE)</f>
        <v>-</v>
      </c>
      <c r="B2354" s="21" t="s">
        <v>74</v>
      </c>
      <c r="C2354" s="25" t="str">
        <f>VLOOKUP(B2354,'Sistema-foglio da nascondere'!A$2:C$23,2,FALSE)</f>
        <v>-</v>
      </c>
    </row>
    <row r="2355" spans="1:3" x14ac:dyDescent="0.25">
      <c r="A2355" s="24" t="str">
        <f>VLOOKUP(B2355,'Sistema-foglio da nascondere'!A$2:C$23,3,FALSE)</f>
        <v>-</v>
      </c>
      <c r="B2355" s="21" t="s">
        <v>74</v>
      </c>
      <c r="C2355" s="25" t="str">
        <f>VLOOKUP(B2355,'Sistema-foglio da nascondere'!A$2:C$23,2,FALSE)</f>
        <v>-</v>
      </c>
    </row>
    <row r="2356" spans="1:3" x14ac:dyDescent="0.25">
      <c r="A2356" s="24" t="str">
        <f>VLOOKUP(B2356,'Sistema-foglio da nascondere'!A$2:C$23,3,FALSE)</f>
        <v>-</v>
      </c>
      <c r="B2356" s="21" t="s">
        <v>74</v>
      </c>
      <c r="C2356" s="25" t="str">
        <f>VLOOKUP(B2356,'Sistema-foglio da nascondere'!A$2:C$23,2,FALSE)</f>
        <v>-</v>
      </c>
    </row>
    <row r="2357" spans="1:3" x14ac:dyDescent="0.25">
      <c r="A2357" s="24" t="str">
        <f>VLOOKUP(B2357,'Sistema-foglio da nascondere'!A$2:C$23,3,FALSE)</f>
        <v>-</v>
      </c>
      <c r="B2357" s="21" t="s">
        <v>74</v>
      </c>
      <c r="C2357" s="25" t="str">
        <f>VLOOKUP(B2357,'Sistema-foglio da nascondere'!A$2:C$23,2,FALSE)</f>
        <v>-</v>
      </c>
    </row>
    <row r="2358" spans="1:3" x14ac:dyDescent="0.25">
      <c r="A2358" s="24" t="str">
        <f>VLOOKUP(B2358,'Sistema-foglio da nascondere'!A$2:C$23,3,FALSE)</f>
        <v>-</v>
      </c>
      <c r="B2358" s="21" t="s">
        <v>74</v>
      </c>
      <c r="C2358" s="25" t="str">
        <f>VLOOKUP(B2358,'Sistema-foglio da nascondere'!A$2:C$23,2,FALSE)</f>
        <v>-</v>
      </c>
    </row>
    <row r="2359" spans="1:3" x14ac:dyDescent="0.25">
      <c r="A2359" s="24" t="str">
        <f>VLOOKUP(B2359,'Sistema-foglio da nascondere'!A$2:C$23,3,FALSE)</f>
        <v>-</v>
      </c>
      <c r="B2359" s="21" t="s">
        <v>74</v>
      </c>
      <c r="C2359" s="25" t="str">
        <f>VLOOKUP(B2359,'Sistema-foglio da nascondere'!A$2:C$23,2,FALSE)</f>
        <v>-</v>
      </c>
    </row>
    <row r="2360" spans="1:3" x14ac:dyDescent="0.25">
      <c r="A2360" s="24" t="str">
        <f>VLOOKUP(B2360,'Sistema-foglio da nascondere'!A$2:C$23,3,FALSE)</f>
        <v>-</v>
      </c>
      <c r="B2360" s="21" t="s">
        <v>74</v>
      </c>
      <c r="C2360" s="25" t="str">
        <f>VLOOKUP(B2360,'Sistema-foglio da nascondere'!A$2:C$23,2,FALSE)</f>
        <v>-</v>
      </c>
    </row>
    <row r="2361" spans="1:3" x14ac:dyDescent="0.25">
      <c r="A2361" s="24" t="str">
        <f>VLOOKUP(B2361,'Sistema-foglio da nascondere'!A$2:C$23,3,FALSE)</f>
        <v>-</v>
      </c>
      <c r="B2361" s="21" t="s">
        <v>74</v>
      </c>
      <c r="C2361" s="25" t="str">
        <f>VLOOKUP(B2361,'Sistema-foglio da nascondere'!A$2:C$23,2,FALSE)</f>
        <v>-</v>
      </c>
    </row>
    <row r="2362" spans="1:3" x14ac:dyDescent="0.25">
      <c r="A2362" s="24" t="str">
        <f>VLOOKUP(B2362,'Sistema-foglio da nascondere'!A$2:C$23,3,FALSE)</f>
        <v>-</v>
      </c>
      <c r="B2362" s="21" t="s">
        <v>74</v>
      </c>
      <c r="C2362" s="25" t="str">
        <f>VLOOKUP(B2362,'Sistema-foglio da nascondere'!A$2:C$23,2,FALSE)</f>
        <v>-</v>
      </c>
    </row>
    <row r="2363" spans="1:3" x14ac:dyDescent="0.25">
      <c r="A2363" s="24" t="str">
        <f>VLOOKUP(B2363,'Sistema-foglio da nascondere'!A$2:C$23,3,FALSE)</f>
        <v>-</v>
      </c>
      <c r="B2363" s="21" t="s">
        <v>74</v>
      </c>
      <c r="C2363" s="25" t="str">
        <f>VLOOKUP(B2363,'Sistema-foglio da nascondere'!A$2:C$23,2,FALSE)</f>
        <v>-</v>
      </c>
    </row>
    <row r="2364" spans="1:3" x14ac:dyDescent="0.25">
      <c r="A2364" s="24" t="str">
        <f>VLOOKUP(B2364,'Sistema-foglio da nascondere'!A$2:C$23,3,FALSE)</f>
        <v>-</v>
      </c>
      <c r="B2364" s="21" t="s">
        <v>74</v>
      </c>
      <c r="C2364" s="25" t="str">
        <f>VLOOKUP(B2364,'Sistema-foglio da nascondere'!A$2:C$23,2,FALSE)</f>
        <v>-</v>
      </c>
    </row>
    <row r="2365" spans="1:3" x14ac:dyDescent="0.25">
      <c r="A2365" s="24" t="str">
        <f>VLOOKUP(B2365,'Sistema-foglio da nascondere'!A$2:C$23,3,FALSE)</f>
        <v>-</v>
      </c>
      <c r="B2365" s="21" t="s">
        <v>74</v>
      </c>
      <c r="C2365" s="25" t="str">
        <f>VLOOKUP(B2365,'Sistema-foglio da nascondere'!A$2:C$23,2,FALSE)</f>
        <v>-</v>
      </c>
    </row>
    <row r="2366" spans="1:3" x14ac:dyDescent="0.25">
      <c r="A2366" s="24" t="str">
        <f>VLOOKUP(B2366,'Sistema-foglio da nascondere'!A$2:C$23,3,FALSE)</f>
        <v>-</v>
      </c>
      <c r="B2366" s="21" t="s">
        <v>74</v>
      </c>
      <c r="C2366" s="25" t="str">
        <f>VLOOKUP(B2366,'Sistema-foglio da nascondere'!A$2:C$23,2,FALSE)</f>
        <v>-</v>
      </c>
    </row>
    <row r="2367" spans="1:3" x14ac:dyDescent="0.25">
      <c r="A2367" s="24" t="str">
        <f>VLOOKUP(B2367,'Sistema-foglio da nascondere'!A$2:C$23,3,FALSE)</f>
        <v>-</v>
      </c>
      <c r="B2367" s="21" t="s">
        <v>74</v>
      </c>
      <c r="C2367" s="25" t="str">
        <f>VLOOKUP(B2367,'Sistema-foglio da nascondere'!A$2:C$23,2,FALSE)</f>
        <v>-</v>
      </c>
    </row>
    <row r="2368" spans="1:3" x14ac:dyDescent="0.25">
      <c r="A2368" s="24" t="str">
        <f>VLOOKUP(B2368,'Sistema-foglio da nascondere'!A$2:C$23,3,FALSE)</f>
        <v>-</v>
      </c>
      <c r="B2368" s="21" t="s">
        <v>74</v>
      </c>
      <c r="C2368" s="25" t="str">
        <f>VLOOKUP(B2368,'Sistema-foglio da nascondere'!A$2:C$23,2,FALSE)</f>
        <v>-</v>
      </c>
    </row>
    <row r="2369" spans="1:3" x14ac:dyDescent="0.25">
      <c r="A2369" s="24" t="str">
        <f>VLOOKUP(B2369,'Sistema-foglio da nascondere'!A$2:C$23,3,FALSE)</f>
        <v>-</v>
      </c>
      <c r="B2369" s="21" t="s">
        <v>74</v>
      </c>
      <c r="C2369" s="25" t="str">
        <f>VLOOKUP(B2369,'Sistema-foglio da nascondere'!A$2:C$23,2,FALSE)</f>
        <v>-</v>
      </c>
    </row>
    <row r="2370" spans="1:3" x14ac:dyDescent="0.25">
      <c r="A2370" s="24" t="str">
        <f>VLOOKUP(B2370,'Sistema-foglio da nascondere'!A$2:C$23,3,FALSE)</f>
        <v>-</v>
      </c>
      <c r="B2370" s="21" t="s">
        <v>74</v>
      </c>
      <c r="C2370" s="25" t="str">
        <f>VLOOKUP(B2370,'Sistema-foglio da nascondere'!A$2:C$23,2,FALSE)</f>
        <v>-</v>
      </c>
    </row>
    <row r="2371" spans="1:3" x14ac:dyDescent="0.25">
      <c r="A2371" s="24" t="str">
        <f>VLOOKUP(B2371,'Sistema-foglio da nascondere'!A$2:C$23,3,FALSE)</f>
        <v>-</v>
      </c>
      <c r="B2371" s="21" t="s">
        <v>74</v>
      </c>
      <c r="C2371" s="25" t="str">
        <f>VLOOKUP(B2371,'Sistema-foglio da nascondere'!A$2:C$23,2,FALSE)</f>
        <v>-</v>
      </c>
    </row>
    <row r="2372" spans="1:3" x14ac:dyDescent="0.25">
      <c r="A2372" s="24" t="str">
        <f>VLOOKUP(B2372,'Sistema-foglio da nascondere'!A$2:C$23,3,FALSE)</f>
        <v>-</v>
      </c>
      <c r="B2372" s="21" t="s">
        <v>74</v>
      </c>
      <c r="C2372" s="25" t="str">
        <f>VLOOKUP(B2372,'Sistema-foglio da nascondere'!A$2:C$23,2,FALSE)</f>
        <v>-</v>
      </c>
    </row>
    <row r="2373" spans="1:3" x14ac:dyDescent="0.25">
      <c r="A2373" s="24" t="str">
        <f>VLOOKUP(B2373,'Sistema-foglio da nascondere'!A$2:C$23,3,FALSE)</f>
        <v>-</v>
      </c>
      <c r="B2373" s="21" t="s">
        <v>74</v>
      </c>
      <c r="C2373" s="25" t="str">
        <f>VLOOKUP(B2373,'Sistema-foglio da nascondere'!A$2:C$23,2,FALSE)</f>
        <v>-</v>
      </c>
    </row>
    <row r="2374" spans="1:3" x14ac:dyDescent="0.25">
      <c r="A2374" s="24" t="str">
        <f>VLOOKUP(B2374,'Sistema-foglio da nascondere'!A$2:C$23,3,FALSE)</f>
        <v>-</v>
      </c>
      <c r="B2374" s="21" t="s">
        <v>74</v>
      </c>
      <c r="C2374" s="25" t="str">
        <f>VLOOKUP(B2374,'Sistema-foglio da nascondere'!A$2:C$23,2,FALSE)</f>
        <v>-</v>
      </c>
    </row>
    <row r="2375" spans="1:3" x14ac:dyDescent="0.25">
      <c r="A2375" s="24" t="str">
        <f>VLOOKUP(B2375,'Sistema-foglio da nascondere'!A$2:C$23,3,FALSE)</f>
        <v>-</v>
      </c>
      <c r="B2375" s="21" t="s">
        <v>74</v>
      </c>
      <c r="C2375" s="25" t="str">
        <f>VLOOKUP(B2375,'Sistema-foglio da nascondere'!A$2:C$23,2,FALSE)</f>
        <v>-</v>
      </c>
    </row>
    <row r="2376" spans="1:3" x14ac:dyDescent="0.25">
      <c r="A2376" s="24" t="str">
        <f>VLOOKUP(B2376,'Sistema-foglio da nascondere'!A$2:C$23,3,FALSE)</f>
        <v>-</v>
      </c>
      <c r="B2376" s="21" t="s">
        <v>74</v>
      </c>
      <c r="C2376" s="25" t="str">
        <f>VLOOKUP(B2376,'Sistema-foglio da nascondere'!A$2:C$23,2,FALSE)</f>
        <v>-</v>
      </c>
    </row>
    <row r="2377" spans="1:3" x14ac:dyDescent="0.25">
      <c r="A2377" s="24" t="str">
        <f>VLOOKUP(B2377,'Sistema-foglio da nascondere'!A$2:C$23,3,FALSE)</f>
        <v>-</v>
      </c>
      <c r="B2377" s="21" t="s">
        <v>74</v>
      </c>
      <c r="C2377" s="25" t="str">
        <f>VLOOKUP(B2377,'Sistema-foglio da nascondere'!A$2:C$23,2,FALSE)</f>
        <v>-</v>
      </c>
    </row>
    <row r="2378" spans="1:3" x14ac:dyDescent="0.25">
      <c r="A2378" s="24" t="str">
        <f>VLOOKUP(B2378,'Sistema-foglio da nascondere'!A$2:C$23,3,FALSE)</f>
        <v>-</v>
      </c>
      <c r="B2378" s="21" t="s">
        <v>74</v>
      </c>
      <c r="C2378" s="25" t="str">
        <f>VLOOKUP(B2378,'Sistema-foglio da nascondere'!A$2:C$23,2,FALSE)</f>
        <v>-</v>
      </c>
    </row>
    <row r="2379" spans="1:3" x14ac:dyDescent="0.25">
      <c r="A2379" s="24" t="str">
        <f>VLOOKUP(B2379,'Sistema-foglio da nascondere'!A$2:C$23,3,FALSE)</f>
        <v>-</v>
      </c>
      <c r="B2379" s="21" t="s">
        <v>74</v>
      </c>
      <c r="C2379" s="25" t="str">
        <f>VLOOKUP(B2379,'Sistema-foglio da nascondere'!A$2:C$23,2,FALSE)</f>
        <v>-</v>
      </c>
    </row>
    <row r="2380" spans="1:3" x14ac:dyDescent="0.25">
      <c r="A2380" s="24" t="str">
        <f>VLOOKUP(B2380,'Sistema-foglio da nascondere'!A$2:C$23,3,FALSE)</f>
        <v>-</v>
      </c>
      <c r="B2380" s="21" t="s">
        <v>74</v>
      </c>
      <c r="C2380" s="25" t="str">
        <f>VLOOKUP(B2380,'Sistema-foglio da nascondere'!A$2:C$23,2,FALSE)</f>
        <v>-</v>
      </c>
    </row>
    <row r="2381" spans="1:3" x14ac:dyDescent="0.25">
      <c r="A2381" s="24" t="str">
        <f>VLOOKUP(B2381,'Sistema-foglio da nascondere'!A$2:C$23,3,FALSE)</f>
        <v>-</v>
      </c>
      <c r="B2381" s="21" t="s">
        <v>74</v>
      </c>
      <c r="C2381" s="25" t="str">
        <f>VLOOKUP(B2381,'Sistema-foglio da nascondere'!A$2:C$23,2,FALSE)</f>
        <v>-</v>
      </c>
    </row>
    <row r="2382" spans="1:3" x14ac:dyDescent="0.25">
      <c r="A2382" s="24" t="str">
        <f>VLOOKUP(B2382,'Sistema-foglio da nascondere'!A$2:C$23,3,FALSE)</f>
        <v>-</v>
      </c>
      <c r="B2382" s="21" t="s">
        <v>74</v>
      </c>
      <c r="C2382" s="25" t="str">
        <f>VLOOKUP(B2382,'Sistema-foglio da nascondere'!A$2:C$23,2,FALSE)</f>
        <v>-</v>
      </c>
    </row>
    <row r="2383" spans="1:3" x14ac:dyDescent="0.25">
      <c r="A2383" s="24" t="str">
        <f>VLOOKUP(B2383,'Sistema-foglio da nascondere'!A$2:C$23,3,FALSE)</f>
        <v>-</v>
      </c>
      <c r="B2383" s="21" t="s">
        <v>74</v>
      </c>
      <c r="C2383" s="25" t="str">
        <f>VLOOKUP(B2383,'Sistema-foglio da nascondere'!A$2:C$23,2,FALSE)</f>
        <v>-</v>
      </c>
    </row>
    <row r="2384" spans="1:3" x14ac:dyDescent="0.25">
      <c r="A2384" s="24" t="str">
        <f>VLOOKUP(B2384,'Sistema-foglio da nascondere'!A$2:C$23,3,FALSE)</f>
        <v>-</v>
      </c>
      <c r="B2384" s="21" t="s">
        <v>74</v>
      </c>
      <c r="C2384" s="25" t="str">
        <f>VLOOKUP(B2384,'Sistema-foglio da nascondere'!A$2:C$23,2,FALSE)</f>
        <v>-</v>
      </c>
    </row>
    <row r="2385" spans="1:3" x14ac:dyDescent="0.25">
      <c r="A2385" s="24" t="str">
        <f>VLOOKUP(B2385,'Sistema-foglio da nascondere'!A$2:C$23,3,FALSE)</f>
        <v>-</v>
      </c>
      <c r="B2385" s="21" t="s">
        <v>74</v>
      </c>
      <c r="C2385" s="25" t="str">
        <f>VLOOKUP(B2385,'Sistema-foglio da nascondere'!A$2:C$23,2,FALSE)</f>
        <v>-</v>
      </c>
    </row>
    <row r="2386" spans="1:3" x14ac:dyDescent="0.25">
      <c r="A2386" s="24" t="str">
        <f>VLOOKUP(B2386,'Sistema-foglio da nascondere'!A$2:C$23,3,FALSE)</f>
        <v>-</v>
      </c>
      <c r="B2386" s="21" t="s">
        <v>74</v>
      </c>
      <c r="C2386" s="25" t="str">
        <f>VLOOKUP(B2386,'Sistema-foglio da nascondere'!A$2:C$23,2,FALSE)</f>
        <v>-</v>
      </c>
    </row>
    <row r="2387" spans="1:3" x14ac:dyDescent="0.25">
      <c r="A2387" s="24" t="str">
        <f>VLOOKUP(B2387,'Sistema-foglio da nascondere'!A$2:C$23,3,FALSE)</f>
        <v>-</v>
      </c>
      <c r="B2387" s="21" t="s">
        <v>74</v>
      </c>
      <c r="C2387" s="25" t="str">
        <f>VLOOKUP(B2387,'Sistema-foglio da nascondere'!A$2:C$23,2,FALSE)</f>
        <v>-</v>
      </c>
    </row>
    <row r="2388" spans="1:3" x14ac:dyDescent="0.25">
      <c r="A2388" s="24" t="str">
        <f>VLOOKUP(B2388,'Sistema-foglio da nascondere'!A$2:C$23,3,FALSE)</f>
        <v>-</v>
      </c>
      <c r="B2388" s="21" t="s">
        <v>74</v>
      </c>
      <c r="C2388" s="25" t="str">
        <f>VLOOKUP(B2388,'Sistema-foglio da nascondere'!A$2:C$23,2,FALSE)</f>
        <v>-</v>
      </c>
    </row>
    <row r="2389" spans="1:3" x14ac:dyDescent="0.25">
      <c r="A2389" s="24" t="str">
        <f>VLOOKUP(B2389,'Sistema-foglio da nascondere'!A$2:C$23,3,FALSE)</f>
        <v>-</v>
      </c>
      <c r="B2389" s="21" t="s">
        <v>74</v>
      </c>
      <c r="C2389" s="25" t="str">
        <f>VLOOKUP(B2389,'Sistema-foglio da nascondere'!A$2:C$23,2,FALSE)</f>
        <v>-</v>
      </c>
    </row>
    <row r="2390" spans="1:3" x14ac:dyDescent="0.25">
      <c r="A2390" s="24" t="str">
        <f>VLOOKUP(B2390,'Sistema-foglio da nascondere'!A$2:C$23,3,FALSE)</f>
        <v>-</v>
      </c>
      <c r="B2390" s="21" t="s">
        <v>74</v>
      </c>
      <c r="C2390" s="25" t="str">
        <f>VLOOKUP(B2390,'Sistema-foglio da nascondere'!A$2:C$23,2,FALSE)</f>
        <v>-</v>
      </c>
    </row>
    <row r="2391" spans="1:3" x14ac:dyDescent="0.25">
      <c r="A2391" s="24" t="str">
        <f>VLOOKUP(B2391,'Sistema-foglio da nascondere'!A$2:C$23,3,FALSE)</f>
        <v>-</v>
      </c>
      <c r="B2391" s="21" t="s">
        <v>74</v>
      </c>
      <c r="C2391" s="25" t="str">
        <f>VLOOKUP(B2391,'Sistema-foglio da nascondere'!A$2:C$23,2,FALSE)</f>
        <v>-</v>
      </c>
    </row>
    <row r="2392" spans="1:3" x14ac:dyDescent="0.25">
      <c r="A2392" s="24" t="str">
        <f>VLOOKUP(B2392,'Sistema-foglio da nascondere'!A$2:C$23,3,FALSE)</f>
        <v>-</v>
      </c>
      <c r="B2392" s="21" t="s">
        <v>74</v>
      </c>
      <c r="C2392" s="25" t="str">
        <f>VLOOKUP(B2392,'Sistema-foglio da nascondere'!A$2:C$23,2,FALSE)</f>
        <v>-</v>
      </c>
    </row>
    <row r="2393" spans="1:3" x14ac:dyDescent="0.25">
      <c r="A2393" s="24" t="str">
        <f>VLOOKUP(B2393,'Sistema-foglio da nascondere'!A$2:C$23,3,FALSE)</f>
        <v>-</v>
      </c>
      <c r="B2393" s="21" t="s">
        <v>74</v>
      </c>
      <c r="C2393" s="25" t="str">
        <f>VLOOKUP(B2393,'Sistema-foglio da nascondere'!A$2:C$23,2,FALSE)</f>
        <v>-</v>
      </c>
    </row>
    <row r="2394" spans="1:3" x14ac:dyDescent="0.25">
      <c r="A2394" s="24" t="str">
        <f>VLOOKUP(B2394,'Sistema-foglio da nascondere'!A$2:C$23,3,FALSE)</f>
        <v>-</v>
      </c>
      <c r="B2394" s="21" t="s">
        <v>74</v>
      </c>
      <c r="C2394" s="25" t="str">
        <f>VLOOKUP(B2394,'Sistema-foglio da nascondere'!A$2:C$23,2,FALSE)</f>
        <v>-</v>
      </c>
    </row>
    <row r="2395" spans="1:3" x14ac:dyDescent="0.25">
      <c r="A2395" s="24" t="str">
        <f>VLOOKUP(B2395,'Sistema-foglio da nascondere'!A$2:C$23,3,FALSE)</f>
        <v>-</v>
      </c>
      <c r="B2395" s="21" t="s">
        <v>74</v>
      </c>
      <c r="C2395" s="25" t="str">
        <f>VLOOKUP(B2395,'Sistema-foglio da nascondere'!A$2:C$23,2,FALSE)</f>
        <v>-</v>
      </c>
    </row>
    <row r="2396" spans="1:3" x14ac:dyDescent="0.25">
      <c r="A2396" s="24" t="str">
        <f>VLOOKUP(B2396,'Sistema-foglio da nascondere'!A$2:C$23,3,FALSE)</f>
        <v>-</v>
      </c>
      <c r="B2396" s="21" t="s">
        <v>74</v>
      </c>
      <c r="C2396" s="25" t="str">
        <f>VLOOKUP(B2396,'Sistema-foglio da nascondere'!A$2:C$23,2,FALSE)</f>
        <v>-</v>
      </c>
    </row>
    <row r="2397" spans="1:3" x14ac:dyDescent="0.25">
      <c r="A2397" s="24" t="str">
        <f>VLOOKUP(B2397,'Sistema-foglio da nascondere'!A$2:C$23,3,FALSE)</f>
        <v>-</v>
      </c>
      <c r="B2397" s="21" t="s">
        <v>74</v>
      </c>
      <c r="C2397" s="25" t="str">
        <f>VLOOKUP(B2397,'Sistema-foglio da nascondere'!A$2:C$23,2,FALSE)</f>
        <v>-</v>
      </c>
    </row>
    <row r="2398" spans="1:3" x14ac:dyDescent="0.25">
      <c r="A2398" s="24" t="str">
        <f>VLOOKUP(B2398,'Sistema-foglio da nascondere'!A$2:C$23,3,FALSE)</f>
        <v>-</v>
      </c>
      <c r="B2398" s="21" t="s">
        <v>74</v>
      </c>
      <c r="C2398" s="25" t="str">
        <f>VLOOKUP(B2398,'Sistema-foglio da nascondere'!A$2:C$23,2,FALSE)</f>
        <v>-</v>
      </c>
    </row>
    <row r="2399" spans="1:3" x14ac:dyDescent="0.25">
      <c r="A2399" s="24" t="str">
        <f>VLOOKUP(B2399,'Sistema-foglio da nascondere'!A$2:C$23,3,FALSE)</f>
        <v>-</v>
      </c>
      <c r="B2399" s="21" t="s">
        <v>74</v>
      </c>
      <c r="C2399" s="25" t="str">
        <f>VLOOKUP(B2399,'Sistema-foglio da nascondere'!A$2:C$23,2,FALSE)</f>
        <v>-</v>
      </c>
    </row>
    <row r="2400" spans="1:3" x14ac:dyDescent="0.25">
      <c r="A2400" s="24" t="str">
        <f>VLOOKUP(B2400,'Sistema-foglio da nascondere'!A$2:C$23,3,FALSE)</f>
        <v>-</v>
      </c>
      <c r="B2400" s="21" t="s">
        <v>74</v>
      </c>
      <c r="C2400" s="25" t="str">
        <f>VLOOKUP(B2400,'Sistema-foglio da nascondere'!A$2:C$23,2,FALSE)</f>
        <v>-</v>
      </c>
    </row>
    <row r="2401" spans="1:3" x14ac:dyDescent="0.25">
      <c r="A2401" s="24" t="str">
        <f>VLOOKUP(B2401,'Sistema-foglio da nascondere'!A$2:C$23,3,FALSE)</f>
        <v>-</v>
      </c>
      <c r="B2401" s="21" t="s">
        <v>74</v>
      </c>
      <c r="C2401" s="25" t="str">
        <f>VLOOKUP(B2401,'Sistema-foglio da nascondere'!A$2:C$23,2,FALSE)</f>
        <v>-</v>
      </c>
    </row>
    <row r="2402" spans="1:3" x14ac:dyDescent="0.25">
      <c r="A2402" s="24" t="str">
        <f>VLOOKUP(B2402,'Sistema-foglio da nascondere'!A$2:C$23,3,FALSE)</f>
        <v>-</v>
      </c>
      <c r="B2402" s="21" t="s">
        <v>74</v>
      </c>
      <c r="C2402" s="25" t="str">
        <f>VLOOKUP(B2402,'Sistema-foglio da nascondere'!A$2:C$23,2,FALSE)</f>
        <v>-</v>
      </c>
    </row>
    <row r="2403" spans="1:3" x14ac:dyDescent="0.25">
      <c r="A2403" s="24" t="str">
        <f>VLOOKUP(B2403,'Sistema-foglio da nascondere'!A$2:C$23,3,FALSE)</f>
        <v>-</v>
      </c>
      <c r="B2403" s="21" t="s">
        <v>74</v>
      </c>
      <c r="C2403" s="25" t="str">
        <f>VLOOKUP(B2403,'Sistema-foglio da nascondere'!A$2:C$23,2,FALSE)</f>
        <v>-</v>
      </c>
    </row>
    <row r="2404" spans="1:3" x14ac:dyDescent="0.25">
      <c r="A2404" s="24" t="str">
        <f>VLOOKUP(B2404,'Sistema-foglio da nascondere'!A$2:C$23,3,FALSE)</f>
        <v>-</v>
      </c>
      <c r="B2404" s="21" t="s">
        <v>74</v>
      </c>
      <c r="C2404" s="25" t="str">
        <f>VLOOKUP(B2404,'Sistema-foglio da nascondere'!A$2:C$23,2,FALSE)</f>
        <v>-</v>
      </c>
    </row>
    <row r="2405" spans="1:3" x14ac:dyDescent="0.25">
      <c r="A2405" s="24" t="str">
        <f>VLOOKUP(B2405,'Sistema-foglio da nascondere'!A$2:C$23,3,FALSE)</f>
        <v>-</v>
      </c>
      <c r="B2405" s="21" t="s">
        <v>74</v>
      </c>
      <c r="C2405" s="25" t="str">
        <f>VLOOKUP(B2405,'Sistema-foglio da nascondere'!A$2:C$23,2,FALSE)</f>
        <v>-</v>
      </c>
    </row>
    <row r="2406" spans="1:3" x14ac:dyDescent="0.25">
      <c r="A2406" s="24" t="str">
        <f>VLOOKUP(B2406,'Sistema-foglio da nascondere'!A$2:C$23,3,FALSE)</f>
        <v>-</v>
      </c>
      <c r="B2406" s="21" t="s">
        <v>74</v>
      </c>
      <c r="C2406" s="25" t="str">
        <f>VLOOKUP(B2406,'Sistema-foglio da nascondere'!A$2:C$23,2,FALSE)</f>
        <v>-</v>
      </c>
    </row>
    <row r="2407" spans="1:3" x14ac:dyDescent="0.25">
      <c r="A2407" s="24" t="str">
        <f>VLOOKUP(B2407,'Sistema-foglio da nascondere'!A$2:C$23,3,FALSE)</f>
        <v>-</v>
      </c>
      <c r="B2407" s="21" t="s">
        <v>74</v>
      </c>
      <c r="C2407" s="25" t="str">
        <f>VLOOKUP(B2407,'Sistema-foglio da nascondere'!A$2:C$23,2,FALSE)</f>
        <v>-</v>
      </c>
    </row>
    <row r="2408" spans="1:3" x14ac:dyDescent="0.25">
      <c r="A2408" s="24" t="str">
        <f>VLOOKUP(B2408,'Sistema-foglio da nascondere'!A$2:C$23,3,FALSE)</f>
        <v>-</v>
      </c>
      <c r="B2408" s="21" t="s">
        <v>74</v>
      </c>
      <c r="C2408" s="25" t="str">
        <f>VLOOKUP(B2408,'Sistema-foglio da nascondere'!A$2:C$23,2,FALSE)</f>
        <v>-</v>
      </c>
    </row>
    <row r="2409" spans="1:3" x14ac:dyDescent="0.25">
      <c r="A2409" s="24" t="str">
        <f>VLOOKUP(B2409,'Sistema-foglio da nascondere'!A$2:C$23,3,FALSE)</f>
        <v>-</v>
      </c>
      <c r="B2409" s="21" t="s">
        <v>74</v>
      </c>
      <c r="C2409" s="25" t="str">
        <f>VLOOKUP(B2409,'Sistema-foglio da nascondere'!A$2:C$23,2,FALSE)</f>
        <v>-</v>
      </c>
    </row>
    <row r="2410" spans="1:3" x14ac:dyDescent="0.25">
      <c r="A2410" s="24" t="str">
        <f>VLOOKUP(B2410,'Sistema-foglio da nascondere'!A$2:C$23,3,FALSE)</f>
        <v>-</v>
      </c>
      <c r="B2410" s="21" t="s">
        <v>74</v>
      </c>
      <c r="C2410" s="25" t="str">
        <f>VLOOKUP(B2410,'Sistema-foglio da nascondere'!A$2:C$23,2,FALSE)</f>
        <v>-</v>
      </c>
    </row>
    <row r="2411" spans="1:3" x14ac:dyDescent="0.25">
      <c r="A2411" s="24" t="str">
        <f>VLOOKUP(B2411,'Sistema-foglio da nascondere'!A$2:C$23,3,FALSE)</f>
        <v>-</v>
      </c>
      <c r="B2411" s="21" t="s">
        <v>74</v>
      </c>
      <c r="C2411" s="25" t="str">
        <f>VLOOKUP(B2411,'Sistema-foglio da nascondere'!A$2:C$23,2,FALSE)</f>
        <v>-</v>
      </c>
    </row>
    <row r="2412" spans="1:3" x14ac:dyDescent="0.25">
      <c r="A2412" s="24" t="str">
        <f>VLOOKUP(B2412,'Sistema-foglio da nascondere'!A$2:C$23,3,FALSE)</f>
        <v>-</v>
      </c>
      <c r="B2412" s="21" t="s">
        <v>74</v>
      </c>
      <c r="C2412" s="25" t="str">
        <f>VLOOKUP(B2412,'Sistema-foglio da nascondere'!A$2:C$23,2,FALSE)</f>
        <v>-</v>
      </c>
    </row>
    <row r="2413" spans="1:3" x14ac:dyDescent="0.25">
      <c r="A2413" s="24" t="str">
        <f>VLOOKUP(B2413,'Sistema-foglio da nascondere'!A$2:C$23,3,FALSE)</f>
        <v>-</v>
      </c>
      <c r="B2413" s="21" t="s">
        <v>74</v>
      </c>
      <c r="C2413" s="25" t="str">
        <f>VLOOKUP(B2413,'Sistema-foglio da nascondere'!A$2:C$23,2,FALSE)</f>
        <v>-</v>
      </c>
    </row>
    <row r="2414" spans="1:3" x14ac:dyDescent="0.25">
      <c r="A2414" s="24" t="str">
        <f>VLOOKUP(B2414,'Sistema-foglio da nascondere'!A$2:C$23,3,FALSE)</f>
        <v>-</v>
      </c>
      <c r="B2414" s="21" t="s">
        <v>74</v>
      </c>
      <c r="C2414" s="25" t="str">
        <f>VLOOKUP(B2414,'Sistema-foglio da nascondere'!A$2:C$23,2,FALSE)</f>
        <v>-</v>
      </c>
    </row>
    <row r="2415" spans="1:3" x14ac:dyDescent="0.25">
      <c r="A2415" s="24" t="str">
        <f>VLOOKUP(B2415,'Sistema-foglio da nascondere'!A$2:C$23,3,FALSE)</f>
        <v>-</v>
      </c>
      <c r="B2415" s="21" t="s">
        <v>74</v>
      </c>
      <c r="C2415" s="25" t="str">
        <f>VLOOKUP(B2415,'Sistema-foglio da nascondere'!A$2:C$23,2,FALSE)</f>
        <v>-</v>
      </c>
    </row>
    <row r="2416" spans="1:3" x14ac:dyDescent="0.25">
      <c r="A2416" s="24" t="str">
        <f>VLOOKUP(B2416,'Sistema-foglio da nascondere'!A$2:C$23,3,FALSE)</f>
        <v>-</v>
      </c>
      <c r="B2416" s="21" t="s">
        <v>74</v>
      </c>
      <c r="C2416" s="25" t="str">
        <f>VLOOKUP(B2416,'Sistema-foglio da nascondere'!A$2:C$23,2,FALSE)</f>
        <v>-</v>
      </c>
    </row>
    <row r="2417" spans="1:3" x14ac:dyDescent="0.25">
      <c r="A2417" s="24" t="str">
        <f>VLOOKUP(B2417,'Sistema-foglio da nascondere'!A$2:C$23,3,FALSE)</f>
        <v>-</v>
      </c>
      <c r="B2417" s="21" t="s">
        <v>74</v>
      </c>
      <c r="C2417" s="25" t="str">
        <f>VLOOKUP(B2417,'Sistema-foglio da nascondere'!A$2:C$23,2,FALSE)</f>
        <v>-</v>
      </c>
    </row>
    <row r="2418" spans="1:3" x14ac:dyDescent="0.25">
      <c r="A2418" s="24" t="str">
        <f>VLOOKUP(B2418,'Sistema-foglio da nascondere'!A$2:C$23,3,FALSE)</f>
        <v>-</v>
      </c>
      <c r="B2418" s="21" t="s">
        <v>74</v>
      </c>
      <c r="C2418" s="25" t="str">
        <f>VLOOKUP(B2418,'Sistema-foglio da nascondere'!A$2:C$23,2,FALSE)</f>
        <v>-</v>
      </c>
    </row>
    <row r="2419" spans="1:3" x14ac:dyDescent="0.25">
      <c r="A2419" s="24" t="str">
        <f>VLOOKUP(B2419,'Sistema-foglio da nascondere'!A$2:C$23,3,FALSE)</f>
        <v>-</v>
      </c>
      <c r="B2419" s="21" t="s">
        <v>74</v>
      </c>
      <c r="C2419" s="25" t="str">
        <f>VLOOKUP(B2419,'Sistema-foglio da nascondere'!A$2:C$23,2,FALSE)</f>
        <v>-</v>
      </c>
    </row>
    <row r="2420" spans="1:3" x14ac:dyDescent="0.25">
      <c r="A2420" s="24" t="str">
        <f>VLOOKUP(B2420,'Sistema-foglio da nascondere'!A$2:C$23,3,FALSE)</f>
        <v>-</v>
      </c>
      <c r="B2420" s="21" t="s">
        <v>74</v>
      </c>
      <c r="C2420" s="25" t="str">
        <f>VLOOKUP(B2420,'Sistema-foglio da nascondere'!A$2:C$23,2,FALSE)</f>
        <v>-</v>
      </c>
    </row>
    <row r="2421" spans="1:3" x14ac:dyDescent="0.25">
      <c r="A2421" s="24" t="str">
        <f>VLOOKUP(B2421,'Sistema-foglio da nascondere'!A$2:C$23,3,FALSE)</f>
        <v>-</v>
      </c>
      <c r="B2421" s="21" t="s">
        <v>74</v>
      </c>
      <c r="C2421" s="25" t="str">
        <f>VLOOKUP(B2421,'Sistema-foglio da nascondere'!A$2:C$23,2,FALSE)</f>
        <v>-</v>
      </c>
    </row>
    <row r="2422" spans="1:3" x14ac:dyDescent="0.25">
      <c r="A2422" s="24" t="str">
        <f>VLOOKUP(B2422,'Sistema-foglio da nascondere'!A$2:C$23,3,FALSE)</f>
        <v>-</v>
      </c>
      <c r="B2422" s="21" t="s">
        <v>74</v>
      </c>
      <c r="C2422" s="25" t="str">
        <f>VLOOKUP(B2422,'Sistema-foglio da nascondere'!A$2:C$23,2,FALSE)</f>
        <v>-</v>
      </c>
    </row>
    <row r="2423" spans="1:3" x14ac:dyDescent="0.25">
      <c r="A2423" s="24" t="str">
        <f>VLOOKUP(B2423,'Sistema-foglio da nascondere'!A$2:C$23,3,FALSE)</f>
        <v>-</v>
      </c>
      <c r="B2423" s="21" t="s">
        <v>74</v>
      </c>
      <c r="C2423" s="25" t="str">
        <f>VLOOKUP(B2423,'Sistema-foglio da nascondere'!A$2:C$23,2,FALSE)</f>
        <v>-</v>
      </c>
    </row>
    <row r="2424" spans="1:3" x14ac:dyDescent="0.25">
      <c r="A2424" s="24" t="str">
        <f>VLOOKUP(B2424,'Sistema-foglio da nascondere'!A$2:C$23,3,FALSE)</f>
        <v>-</v>
      </c>
      <c r="B2424" s="21" t="s">
        <v>74</v>
      </c>
      <c r="C2424" s="25" t="str">
        <f>VLOOKUP(B2424,'Sistema-foglio da nascondere'!A$2:C$23,2,FALSE)</f>
        <v>-</v>
      </c>
    </row>
    <row r="2425" spans="1:3" x14ac:dyDescent="0.25">
      <c r="A2425" s="24" t="str">
        <f>VLOOKUP(B2425,'Sistema-foglio da nascondere'!A$2:C$23,3,FALSE)</f>
        <v>-</v>
      </c>
      <c r="B2425" s="21" t="s">
        <v>74</v>
      </c>
      <c r="C2425" s="25" t="str">
        <f>VLOOKUP(B2425,'Sistema-foglio da nascondere'!A$2:C$23,2,FALSE)</f>
        <v>-</v>
      </c>
    </row>
    <row r="2426" spans="1:3" x14ac:dyDescent="0.25">
      <c r="A2426" s="24" t="str">
        <f>VLOOKUP(B2426,'Sistema-foglio da nascondere'!A$2:C$23,3,FALSE)</f>
        <v>-</v>
      </c>
      <c r="B2426" s="21" t="s">
        <v>74</v>
      </c>
      <c r="C2426" s="25" t="str">
        <f>VLOOKUP(B2426,'Sistema-foglio da nascondere'!A$2:C$23,2,FALSE)</f>
        <v>-</v>
      </c>
    </row>
    <row r="2427" spans="1:3" x14ac:dyDescent="0.25">
      <c r="A2427" s="24" t="str">
        <f>VLOOKUP(B2427,'Sistema-foglio da nascondere'!A$2:C$23,3,FALSE)</f>
        <v>-</v>
      </c>
      <c r="B2427" s="21" t="s">
        <v>74</v>
      </c>
      <c r="C2427" s="25" t="str">
        <f>VLOOKUP(B2427,'Sistema-foglio da nascondere'!A$2:C$23,2,FALSE)</f>
        <v>-</v>
      </c>
    </row>
    <row r="2428" spans="1:3" x14ac:dyDescent="0.25">
      <c r="A2428" s="24" t="str">
        <f>VLOOKUP(B2428,'Sistema-foglio da nascondere'!A$2:C$23,3,FALSE)</f>
        <v>-</v>
      </c>
      <c r="B2428" s="21" t="s">
        <v>74</v>
      </c>
      <c r="C2428" s="25" t="str">
        <f>VLOOKUP(B2428,'Sistema-foglio da nascondere'!A$2:C$23,2,FALSE)</f>
        <v>-</v>
      </c>
    </row>
    <row r="2429" spans="1:3" x14ac:dyDescent="0.25">
      <c r="A2429" s="24" t="str">
        <f>VLOOKUP(B2429,'Sistema-foglio da nascondere'!A$2:C$23,3,FALSE)</f>
        <v>-</v>
      </c>
      <c r="B2429" s="21" t="s">
        <v>74</v>
      </c>
      <c r="C2429" s="25" t="str">
        <f>VLOOKUP(B2429,'Sistema-foglio da nascondere'!A$2:C$23,2,FALSE)</f>
        <v>-</v>
      </c>
    </row>
    <row r="2430" spans="1:3" x14ac:dyDescent="0.25">
      <c r="A2430" s="24" t="str">
        <f>VLOOKUP(B2430,'Sistema-foglio da nascondere'!A$2:C$23,3,FALSE)</f>
        <v>-</v>
      </c>
      <c r="B2430" s="21" t="s">
        <v>74</v>
      </c>
      <c r="C2430" s="25" t="str">
        <f>VLOOKUP(B2430,'Sistema-foglio da nascondere'!A$2:C$23,2,FALSE)</f>
        <v>-</v>
      </c>
    </row>
    <row r="2431" spans="1:3" x14ac:dyDescent="0.25">
      <c r="A2431" s="24" t="str">
        <f>VLOOKUP(B2431,'Sistema-foglio da nascondere'!A$2:C$23,3,FALSE)</f>
        <v>-</v>
      </c>
      <c r="B2431" s="21" t="s">
        <v>74</v>
      </c>
      <c r="C2431" s="25" t="str">
        <f>VLOOKUP(B2431,'Sistema-foglio da nascondere'!A$2:C$23,2,FALSE)</f>
        <v>-</v>
      </c>
    </row>
    <row r="2432" spans="1:3" x14ac:dyDescent="0.25">
      <c r="A2432" s="24" t="str">
        <f>VLOOKUP(B2432,'Sistema-foglio da nascondere'!A$2:C$23,3,FALSE)</f>
        <v>-</v>
      </c>
      <c r="B2432" s="21" t="s">
        <v>74</v>
      </c>
      <c r="C2432" s="25" t="str">
        <f>VLOOKUP(B2432,'Sistema-foglio da nascondere'!A$2:C$23,2,FALSE)</f>
        <v>-</v>
      </c>
    </row>
    <row r="2433" spans="1:3" x14ac:dyDescent="0.25">
      <c r="A2433" s="24" t="str">
        <f>VLOOKUP(B2433,'Sistema-foglio da nascondere'!A$2:C$23,3,FALSE)</f>
        <v>-</v>
      </c>
      <c r="B2433" s="21" t="s">
        <v>74</v>
      </c>
      <c r="C2433" s="25" t="str">
        <f>VLOOKUP(B2433,'Sistema-foglio da nascondere'!A$2:C$23,2,FALSE)</f>
        <v>-</v>
      </c>
    </row>
    <row r="2434" spans="1:3" x14ac:dyDescent="0.25">
      <c r="A2434" s="24" t="str">
        <f>VLOOKUP(B2434,'Sistema-foglio da nascondere'!A$2:C$23,3,FALSE)</f>
        <v>-</v>
      </c>
      <c r="B2434" s="21" t="s">
        <v>74</v>
      </c>
      <c r="C2434" s="25" t="str">
        <f>VLOOKUP(B2434,'Sistema-foglio da nascondere'!A$2:C$23,2,FALSE)</f>
        <v>-</v>
      </c>
    </row>
    <row r="2435" spans="1:3" x14ac:dyDescent="0.25">
      <c r="A2435" s="24" t="str">
        <f>VLOOKUP(B2435,'Sistema-foglio da nascondere'!A$2:C$23,3,FALSE)</f>
        <v>-</v>
      </c>
      <c r="B2435" s="21" t="s">
        <v>74</v>
      </c>
      <c r="C2435" s="25" t="str">
        <f>VLOOKUP(B2435,'Sistema-foglio da nascondere'!A$2:C$23,2,FALSE)</f>
        <v>-</v>
      </c>
    </row>
    <row r="2436" spans="1:3" x14ac:dyDescent="0.25">
      <c r="A2436" s="24" t="str">
        <f>VLOOKUP(B2436,'Sistema-foglio da nascondere'!A$2:C$23,3,FALSE)</f>
        <v>-</v>
      </c>
      <c r="B2436" s="21" t="s">
        <v>74</v>
      </c>
      <c r="C2436" s="25" t="str">
        <f>VLOOKUP(B2436,'Sistema-foglio da nascondere'!A$2:C$23,2,FALSE)</f>
        <v>-</v>
      </c>
    </row>
    <row r="2437" spans="1:3" x14ac:dyDescent="0.25">
      <c r="A2437" s="24" t="str">
        <f>VLOOKUP(B2437,'Sistema-foglio da nascondere'!A$2:C$23,3,FALSE)</f>
        <v>-</v>
      </c>
      <c r="B2437" s="21" t="s">
        <v>74</v>
      </c>
      <c r="C2437" s="25" t="str">
        <f>VLOOKUP(B2437,'Sistema-foglio da nascondere'!A$2:C$23,2,FALSE)</f>
        <v>-</v>
      </c>
    </row>
    <row r="2438" spans="1:3" x14ac:dyDescent="0.25">
      <c r="A2438" s="24" t="str">
        <f>VLOOKUP(B2438,'Sistema-foglio da nascondere'!A$2:C$23,3,FALSE)</f>
        <v>-</v>
      </c>
      <c r="B2438" s="21" t="s">
        <v>74</v>
      </c>
      <c r="C2438" s="25" t="str">
        <f>VLOOKUP(B2438,'Sistema-foglio da nascondere'!A$2:C$23,2,FALSE)</f>
        <v>-</v>
      </c>
    </row>
    <row r="2439" spans="1:3" x14ac:dyDescent="0.25">
      <c r="A2439" s="24" t="str">
        <f>VLOOKUP(B2439,'Sistema-foglio da nascondere'!A$2:C$23,3,FALSE)</f>
        <v>-</v>
      </c>
      <c r="B2439" s="21" t="s">
        <v>74</v>
      </c>
      <c r="C2439" s="25" t="str">
        <f>VLOOKUP(B2439,'Sistema-foglio da nascondere'!A$2:C$23,2,FALSE)</f>
        <v>-</v>
      </c>
    </row>
    <row r="2440" spans="1:3" x14ac:dyDescent="0.25">
      <c r="A2440" s="24" t="str">
        <f>VLOOKUP(B2440,'Sistema-foglio da nascondere'!A$2:C$23,3,FALSE)</f>
        <v>-</v>
      </c>
      <c r="B2440" s="21" t="s">
        <v>74</v>
      </c>
      <c r="C2440" s="25" t="str">
        <f>VLOOKUP(B2440,'Sistema-foglio da nascondere'!A$2:C$23,2,FALSE)</f>
        <v>-</v>
      </c>
    </row>
    <row r="2441" spans="1:3" x14ac:dyDescent="0.25">
      <c r="A2441" s="24" t="str">
        <f>VLOOKUP(B2441,'Sistema-foglio da nascondere'!A$2:C$23,3,FALSE)</f>
        <v>-</v>
      </c>
      <c r="B2441" s="21" t="s">
        <v>74</v>
      </c>
      <c r="C2441" s="25" t="str">
        <f>VLOOKUP(B2441,'Sistema-foglio da nascondere'!A$2:C$23,2,FALSE)</f>
        <v>-</v>
      </c>
    </row>
    <row r="2442" spans="1:3" x14ac:dyDescent="0.25">
      <c r="A2442" s="24" t="str">
        <f>VLOOKUP(B2442,'Sistema-foglio da nascondere'!A$2:C$23,3,FALSE)</f>
        <v>-</v>
      </c>
      <c r="B2442" s="21" t="s">
        <v>74</v>
      </c>
      <c r="C2442" s="25" t="str">
        <f>VLOOKUP(B2442,'Sistema-foglio da nascondere'!A$2:C$23,2,FALSE)</f>
        <v>-</v>
      </c>
    </row>
    <row r="2443" spans="1:3" x14ac:dyDescent="0.25">
      <c r="A2443" s="24" t="str">
        <f>VLOOKUP(B2443,'Sistema-foglio da nascondere'!A$2:C$23,3,FALSE)</f>
        <v>-</v>
      </c>
      <c r="B2443" s="21" t="s">
        <v>74</v>
      </c>
      <c r="C2443" s="25" t="str">
        <f>VLOOKUP(B2443,'Sistema-foglio da nascondere'!A$2:C$23,2,FALSE)</f>
        <v>-</v>
      </c>
    </row>
    <row r="2444" spans="1:3" x14ac:dyDescent="0.25">
      <c r="A2444" s="24" t="str">
        <f>VLOOKUP(B2444,'Sistema-foglio da nascondere'!A$2:C$23,3,FALSE)</f>
        <v>-</v>
      </c>
      <c r="B2444" s="21" t="s">
        <v>74</v>
      </c>
      <c r="C2444" s="25" t="str">
        <f>VLOOKUP(B2444,'Sistema-foglio da nascondere'!A$2:C$23,2,FALSE)</f>
        <v>-</v>
      </c>
    </row>
    <row r="2445" spans="1:3" x14ac:dyDescent="0.25">
      <c r="A2445" s="24" t="str">
        <f>VLOOKUP(B2445,'Sistema-foglio da nascondere'!A$2:C$23,3,FALSE)</f>
        <v>-</v>
      </c>
      <c r="B2445" s="21" t="s">
        <v>74</v>
      </c>
      <c r="C2445" s="25" t="str">
        <f>VLOOKUP(B2445,'Sistema-foglio da nascondere'!A$2:C$23,2,FALSE)</f>
        <v>-</v>
      </c>
    </row>
    <row r="2446" spans="1:3" x14ac:dyDescent="0.25">
      <c r="A2446" s="24" t="str">
        <f>VLOOKUP(B2446,'Sistema-foglio da nascondere'!A$2:C$23,3,FALSE)</f>
        <v>-</v>
      </c>
      <c r="B2446" s="21" t="s">
        <v>74</v>
      </c>
      <c r="C2446" s="25" t="str">
        <f>VLOOKUP(B2446,'Sistema-foglio da nascondere'!A$2:C$23,2,FALSE)</f>
        <v>-</v>
      </c>
    </row>
    <row r="2447" spans="1:3" x14ac:dyDescent="0.25">
      <c r="A2447" s="24" t="str">
        <f>VLOOKUP(B2447,'Sistema-foglio da nascondere'!A$2:C$23,3,FALSE)</f>
        <v>-</v>
      </c>
      <c r="B2447" s="21" t="s">
        <v>74</v>
      </c>
      <c r="C2447" s="25" t="str">
        <f>VLOOKUP(B2447,'Sistema-foglio da nascondere'!A$2:C$23,2,FALSE)</f>
        <v>-</v>
      </c>
    </row>
    <row r="2448" spans="1:3" x14ac:dyDescent="0.25">
      <c r="A2448" s="24" t="str">
        <f>VLOOKUP(B2448,'Sistema-foglio da nascondere'!A$2:C$23,3,FALSE)</f>
        <v>-</v>
      </c>
      <c r="B2448" s="21" t="s">
        <v>74</v>
      </c>
      <c r="C2448" s="25" t="str">
        <f>VLOOKUP(B2448,'Sistema-foglio da nascondere'!A$2:C$23,2,FALSE)</f>
        <v>-</v>
      </c>
    </row>
    <row r="2449" spans="1:3" x14ac:dyDescent="0.25">
      <c r="A2449" s="24" t="str">
        <f>VLOOKUP(B2449,'Sistema-foglio da nascondere'!A$2:C$23,3,FALSE)</f>
        <v>-</v>
      </c>
      <c r="B2449" s="21" t="s">
        <v>74</v>
      </c>
      <c r="C2449" s="25" t="str">
        <f>VLOOKUP(B2449,'Sistema-foglio da nascondere'!A$2:C$23,2,FALSE)</f>
        <v>-</v>
      </c>
    </row>
    <row r="2450" spans="1:3" x14ac:dyDescent="0.25">
      <c r="A2450" s="24" t="str">
        <f>VLOOKUP(B2450,'Sistema-foglio da nascondere'!A$2:C$23,3,FALSE)</f>
        <v>-</v>
      </c>
      <c r="B2450" s="21" t="s">
        <v>74</v>
      </c>
      <c r="C2450" s="25" t="str">
        <f>VLOOKUP(B2450,'Sistema-foglio da nascondere'!A$2:C$23,2,FALSE)</f>
        <v>-</v>
      </c>
    </row>
    <row r="2451" spans="1:3" x14ac:dyDescent="0.25">
      <c r="A2451" s="24" t="str">
        <f>VLOOKUP(B2451,'Sistema-foglio da nascondere'!A$2:C$23,3,FALSE)</f>
        <v>-</v>
      </c>
      <c r="B2451" s="21" t="s">
        <v>74</v>
      </c>
      <c r="C2451" s="25" t="str">
        <f>VLOOKUP(B2451,'Sistema-foglio da nascondere'!A$2:C$23,2,FALSE)</f>
        <v>-</v>
      </c>
    </row>
    <row r="2452" spans="1:3" x14ac:dyDescent="0.25">
      <c r="A2452" s="24" t="str">
        <f>VLOOKUP(B2452,'Sistema-foglio da nascondere'!A$2:C$23,3,FALSE)</f>
        <v>-</v>
      </c>
      <c r="B2452" s="21" t="s">
        <v>74</v>
      </c>
      <c r="C2452" s="25" t="str">
        <f>VLOOKUP(B2452,'Sistema-foglio da nascondere'!A$2:C$23,2,FALSE)</f>
        <v>-</v>
      </c>
    </row>
    <row r="2453" spans="1:3" x14ac:dyDescent="0.25">
      <c r="A2453" s="24" t="str">
        <f>VLOOKUP(B2453,'Sistema-foglio da nascondere'!A$2:C$23,3,FALSE)</f>
        <v>-</v>
      </c>
      <c r="B2453" s="21" t="s">
        <v>74</v>
      </c>
      <c r="C2453" s="25" t="str">
        <f>VLOOKUP(B2453,'Sistema-foglio da nascondere'!A$2:C$23,2,FALSE)</f>
        <v>-</v>
      </c>
    </row>
    <row r="2454" spans="1:3" x14ac:dyDescent="0.25">
      <c r="A2454" s="24" t="str">
        <f>VLOOKUP(B2454,'Sistema-foglio da nascondere'!A$2:C$23,3,FALSE)</f>
        <v>-</v>
      </c>
      <c r="B2454" s="21" t="s">
        <v>74</v>
      </c>
      <c r="C2454" s="25" t="str">
        <f>VLOOKUP(B2454,'Sistema-foglio da nascondere'!A$2:C$23,2,FALSE)</f>
        <v>-</v>
      </c>
    </row>
    <row r="2455" spans="1:3" x14ac:dyDescent="0.25">
      <c r="A2455" s="24" t="str">
        <f>VLOOKUP(B2455,'Sistema-foglio da nascondere'!A$2:C$23,3,FALSE)</f>
        <v>-</v>
      </c>
      <c r="B2455" s="21" t="s">
        <v>74</v>
      </c>
      <c r="C2455" s="25" t="str">
        <f>VLOOKUP(B2455,'Sistema-foglio da nascondere'!A$2:C$23,2,FALSE)</f>
        <v>-</v>
      </c>
    </row>
    <row r="2456" spans="1:3" x14ac:dyDescent="0.25">
      <c r="A2456" s="24" t="str">
        <f>VLOOKUP(B2456,'Sistema-foglio da nascondere'!A$2:C$23,3,FALSE)</f>
        <v>-</v>
      </c>
      <c r="B2456" s="21" t="s">
        <v>74</v>
      </c>
      <c r="C2456" s="25" t="str">
        <f>VLOOKUP(B2456,'Sistema-foglio da nascondere'!A$2:C$23,2,FALSE)</f>
        <v>-</v>
      </c>
    </row>
    <row r="2457" spans="1:3" x14ac:dyDescent="0.25">
      <c r="A2457" s="24" t="str">
        <f>VLOOKUP(B2457,'Sistema-foglio da nascondere'!A$2:C$23,3,FALSE)</f>
        <v>-</v>
      </c>
      <c r="B2457" s="21" t="s">
        <v>74</v>
      </c>
      <c r="C2457" s="25" t="str">
        <f>VLOOKUP(B2457,'Sistema-foglio da nascondere'!A$2:C$23,2,FALSE)</f>
        <v>-</v>
      </c>
    </row>
    <row r="2458" spans="1:3" x14ac:dyDescent="0.25">
      <c r="A2458" s="24" t="str">
        <f>VLOOKUP(B2458,'Sistema-foglio da nascondere'!A$2:C$23,3,FALSE)</f>
        <v>-</v>
      </c>
      <c r="B2458" s="21" t="s">
        <v>74</v>
      </c>
      <c r="C2458" s="25" t="str">
        <f>VLOOKUP(B2458,'Sistema-foglio da nascondere'!A$2:C$23,2,FALSE)</f>
        <v>-</v>
      </c>
    </row>
    <row r="2459" spans="1:3" x14ac:dyDescent="0.25">
      <c r="A2459" s="24" t="str">
        <f>VLOOKUP(B2459,'Sistema-foglio da nascondere'!A$2:C$23,3,FALSE)</f>
        <v>-</v>
      </c>
      <c r="B2459" s="21" t="s">
        <v>74</v>
      </c>
      <c r="C2459" s="25" t="str">
        <f>VLOOKUP(B2459,'Sistema-foglio da nascondere'!A$2:C$23,2,FALSE)</f>
        <v>-</v>
      </c>
    </row>
    <row r="2460" spans="1:3" x14ac:dyDescent="0.25">
      <c r="A2460" s="24" t="str">
        <f>VLOOKUP(B2460,'Sistema-foglio da nascondere'!A$2:C$23,3,FALSE)</f>
        <v>-</v>
      </c>
      <c r="B2460" s="21" t="s">
        <v>74</v>
      </c>
      <c r="C2460" s="25" t="str">
        <f>VLOOKUP(B2460,'Sistema-foglio da nascondere'!A$2:C$23,2,FALSE)</f>
        <v>-</v>
      </c>
    </row>
    <row r="2461" spans="1:3" x14ac:dyDescent="0.25">
      <c r="A2461" s="24" t="str">
        <f>VLOOKUP(B2461,'Sistema-foglio da nascondere'!A$2:C$23,3,FALSE)</f>
        <v>-</v>
      </c>
      <c r="B2461" s="21" t="s">
        <v>74</v>
      </c>
      <c r="C2461" s="25" t="str">
        <f>VLOOKUP(B2461,'Sistema-foglio da nascondere'!A$2:C$23,2,FALSE)</f>
        <v>-</v>
      </c>
    </row>
    <row r="2462" spans="1:3" x14ac:dyDescent="0.25">
      <c r="A2462" s="24" t="str">
        <f>VLOOKUP(B2462,'Sistema-foglio da nascondere'!A$2:C$23,3,FALSE)</f>
        <v>-</v>
      </c>
      <c r="B2462" s="21" t="s">
        <v>74</v>
      </c>
      <c r="C2462" s="25" t="str">
        <f>VLOOKUP(B2462,'Sistema-foglio da nascondere'!A$2:C$23,2,FALSE)</f>
        <v>-</v>
      </c>
    </row>
    <row r="2463" spans="1:3" x14ac:dyDescent="0.25">
      <c r="A2463" s="24" t="str">
        <f>VLOOKUP(B2463,'Sistema-foglio da nascondere'!A$2:C$23,3,FALSE)</f>
        <v>-</v>
      </c>
      <c r="B2463" s="21" t="s">
        <v>74</v>
      </c>
      <c r="C2463" s="25" t="str">
        <f>VLOOKUP(B2463,'Sistema-foglio da nascondere'!A$2:C$23,2,FALSE)</f>
        <v>-</v>
      </c>
    </row>
    <row r="2464" spans="1:3" x14ac:dyDescent="0.25">
      <c r="A2464" s="24" t="str">
        <f>VLOOKUP(B2464,'Sistema-foglio da nascondere'!A$2:C$23,3,FALSE)</f>
        <v>-</v>
      </c>
      <c r="B2464" s="21" t="s">
        <v>74</v>
      </c>
      <c r="C2464" s="25" t="str">
        <f>VLOOKUP(B2464,'Sistema-foglio da nascondere'!A$2:C$23,2,FALSE)</f>
        <v>-</v>
      </c>
    </row>
    <row r="2465" spans="1:3" x14ac:dyDescent="0.25">
      <c r="A2465" s="24" t="str">
        <f>VLOOKUP(B2465,'Sistema-foglio da nascondere'!A$2:C$23,3,FALSE)</f>
        <v>-</v>
      </c>
      <c r="B2465" s="21" t="s">
        <v>74</v>
      </c>
      <c r="C2465" s="25" t="str">
        <f>VLOOKUP(B2465,'Sistema-foglio da nascondere'!A$2:C$23,2,FALSE)</f>
        <v>-</v>
      </c>
    </row>
    <row r="2466" spans="1:3" x14ac:dyDescent="0.25">
      <c r="A2466" s="24" t="str">
        <f>VLOOKUP(B2466,'Sistema-foglio da nascondere'!A$2:C$23,3,FALSE)</f>
        <v>-</v>
      </c>
      <c r="B2466" s="21" t="s">
        <v>74</v>
      </c>
      <c r="C2466" s="25" t="str">
        <f>VLOOKUP(B2466,'Sistema-foglio da nascondere'!A$2:C$23,2,FALSE)</f>
        <v>-</v>
      </c>
    </row>
    <row r="2467" spans="1:3" x14ac:dyDescent="0.25">
      <c r="A2467" s="24" t="str">
        <f>VLOOKUP(B2467,'Sistema-foglio da nascondere'!A$2:C$23,3,FALSE)</f>
        <v>-</v>
      </c>
      <c r="B2467" s="21" t="s">
        <v>74</v>
      </c>
      <c r="C2467" s="25" t="str">
        <f>VLOOKUP(B2467,'Sistema-foglio da nascondere'!A$2:C$23,2,FALSE)</f>
        <v>-</v>
      </c>
    </row>
    <row r="2468" spans="1:3" x14ac:dyDescent="0.25">
      <c r="A2468" s="24" t="str">
        <f>VLOOKUP(B2468,'Sistema-foglio da nascondere'!A$2:C$23,3,FALSE)</f>
        <v>-</v>
      </c>
      <c r="B2468" s="21" t="s">
        <v>74</v>
      </c>
      <c r="C2468" s="25" t="str">
        <f>VLOOKUP(B2468,'Sistema-foglio da nascondere'!A$2:C$23,2,FALSE)</f>
        <v>-</v>
      </c>
    </row>
    <row r="2469" spans="1:3" x14ac:dyDescent="0.25">
      <c r="A2469" s="24" t="str">
        <f>VLOOKUP(B2469,'Sistema-foglio da nascondere'!A$2:C$23,3,FALSE)</f>
        <v>-</v>
      </c>
      <c r="B2469" s="21" t="s">
        <v>74</v>
      </c>
      <c r="C2469" s="25" t="str">
        <f>VLOOKUP(B2469,'Sistema-foglio da nascondere'!A$2:C$23,2,FALSE)</f>
        <v>-</v>
      </c>
    </row>
    <row r="2470" spans="1:3" x14ac:dyDescent="0.25">
      <c r="A2470" s="24" t="str">
        <f>VLOOKUP(B2470,'Sistema-foglio da nascondere'!A$2:C$23,3,FALSE)</f>
        <v>-</v>
      </c>
      <c r="B2470" s="21" t="s">
        <v>74</v>
      </c>
      <c r="C2470" s="25" t="str">
        <f>VLOOKUP(B2470,'Sistema-foglio da nascondere'!A$2:C$23,2,FALSE)</f>
        <v>-</v>
      </c>
    </row>
    <row r="2471" spans="1:3" x14ac:dyDescent="0.25">
      <c r="A2471" s="24" t="str">
        <f>VLOOKUP(B2471,'Sistema-foglio da nascondere'!A$2:C$23,3,FALSE)</f>
        <v>-</v>
      </c>
      <c r="B2471" s="21" t="s">
        <v>74</v>
      </c>
      <c r="C2471" s="25" t="str">
        <f>VLOOKUP(B2471,'Sistema-foglio da nascondere'!A$2:C$23,2,FALSE)</f>
        <v>-</v>
      </c>
    </row>
    <row r="2472" spans="1:3" x14ac:dyDescent="0.25">
      <c r="A2472" s="24" t="str">
        <f>VLOOKUP(B2472,'Sistema-foglio da nascondere'!A$2:C$23,3,FALSE)</f>
        <v>-</v>
      </c>
      <c r="B2472" s="21" t="s">
        <v>74</v>
      </c>
      <c r="C2472" s="25" t="str">
        <f>VLOOKUP(B2472,'Sistema-foglio da nascondere'!A$2:C$23,2,FALSE)</f>
        <v>-</v>
      </c>
    </row>
    <row r="2473" spans="1:3" x14ac:dyDescent="0.25">
      <c r="A2473" s="24" t="str">
        <f>VLOOKUP(B2473,'Sistema-foglio da nascondere'!A$2:C$23,3,FALSE)</f>
        <v>-</v>
      </c>
      <c r="B2473" s="21" t="s">
        <v>74</v>
      </c>
      <c r="C2473" s="25" t="str">
        <f>VLOOKUP(B2473,'Sistema-foglio da nascondere'!A$2:C$23,2,FALSE)</f>
        <v>-</v>
      </c>
    </row>
    <row r="2474" spans="1:3" x14ac:dyDescent="0.25">
      <c r="A2474" s="24" t="str">
        <f>VLOOKUP(B2474,'Sistema-foglio da nascondere'!A$2:C$23,3,FALSE)</f>
        <v>-</v>
      </c>
      <c r="B2474" s="21" t="s">
        <v>74</v>
      </c>
      <c r="C2474" s="25" t="str">
        <f>VLOOKUP(B2474,'Sistema-foglio da nascondere'!A$2:C$23,2,FALSE)</f>
        <v>-</v>
      </c>
    </row>
    <row r="2475" spans="1:3" x14ac:dyDescent="0.25">
      <c r="A2475" s="24" t="str">
        <f>VLOOKUP(B2475,'Sistema-foglio da nascondere'!A$2:C$23,3,FALSE)</f>
        <v>-</v>
      </c>
      <c r="B2475" s="21" t="s">
        <v>74</v>
      </c>
      <c r="C2475" s="25" t="str">
        <f>VLOOKUP(B2475,'Sistema-foglio da nascondere'!A$2:C$23,2,FALSE)</f>
        <v>-</v>
      </c>
    </row>
    <row r="2476" spans="1:3" x14ac:dyDescent="0.25">
      <c r="A2476" s="24" t="str">
        <f>VLOOKUP(B2476,'Sistema-foglio da nascondere'!A$2:C$23,3,FALSE)</f>
        <v>-</v>
      </c>
      <c r="B2476" s="21" t="s">
        <v>74</v>
      </c>
      <c r="C2476" s="25" t="str">
        <f>VLOOKUP(B2476,'Sistema-foglio da nascondere'!A$2:C$23,2,FALSE)</f>
        <v>-</v>
      </c>
    </row>
    <row r="2477" spans="1:3" x14ac:dyDescent="0.25">
      <c r="A2477" s="24" t="str">
        <f>VLOOKUP(B2477,'Sistema-foglio da nascondere'!A$2:C$23,3,FALSE)</f>
        <v>-</v>
      </c>
      <c r="B2477" s="21" t="s">
        <v>74</v>
      </c>
      <c r="C2477" s="25" t="str">
        <f>VLOOKUP(B2477,'Sistema-foglio da nascondere'!A$2:C$23,2,FALSE)</f>
        <v>-</v>
      </c>
    </row>
    <row r="2478" spans="1:3" x14ac:dyDescent="0.25">
      <c r="A2478" s="24" t="str">
        <f>VLOOKUP(B2478,'Sistema-foglio da nascondere'!A$2:C$23,3,FALSE)</f>
        <v>-</v>
      </c>
      <c r="B2478" s="21" t="s">
        <v>74</v>
      </c>
      <c r="C2478" s="25" t="str">
        <f>VLOOKUP(B2478,'Sistema-foglio da nascondere'!A$2:C$23,2,FALSE)</f>
        <v>-</v>
      </c>
    </row>
    <row r="2479" spans="1:3" x14ac:dyDescent="0.25">
      <c r="A2479" s="24" t="str">
        <f>VLOOKUP(B2479,'Sistema-foglio da nascondere'!A$2:C$23,3,FALSE)</f>
        <v>-</v>
      </c>
      <c r="B2479" s="21" t="s">
        <v>74</v>
      </c>
      <c r="C2479" s="25" t="str">
        <f>VLOOKUP(B2479,'Sistema-foglio da nascondere'!A$2:C$23,2,FALSE)</f>
        <v>-</v>
      </c>
    </row>
    <row r="2480" spans="1:3" x14ac:dyDescent="0.25">
      <c r="A2480" s="24" t="str">
        <f>VLOOKUP(B2480,'Sistema-foglio da nascondere'!A$2:C$23,3,FALSE)</f>
        <v>-</v>
      </c>
      <c r="B2480" s="21" t="s">
        <v>74</v>
      </c>
      <c r="C2480" s="25" t="str">
        <f>VLOOKUP(B2480,'Sistema-foglio da nascondere'!A$2:C$23,2,FALSE)</f>
        <v>-</v>
      </c>
    </row>
    <row r="2481" spans="1:3" x14ac:dyDescent="0.25">
      <c r="A2481" s="24" t="str">
        <f>VLOOKUP(B2481,'Sistema-foglio da nascondere'!A$2:C$23,3,FALSE)</f>
        <v>-</v>
      </c>
      <c r="B2481" s="21" t="s">
        <v>74</v>
      </c>
      <c r="C2481" s="25" t="str">
        <f>VLOOKUP(B2481,'Sistema-foglio da nascondere'!A$2:C$23,2,FALSE)</f>
        <v>-</v>
      </c>
    </row>
    <row r="2482" spans="1:3" x14ac:dyDescent="0.25">
      <c r="A2482" s="24" t="str">
        <f>VLOOKUP(B2482,'Sistema-foglio da nascondere'!A$2:C$23,3,FALSE)</f>
        <v>-</v>
      </c>
      <c r="B2482" s="21" t="s">
        <v>74</v>
      </c>
      <c r="C2482" s="25" t="str">
        <f>VLOOKUP(B2482,'Sistema-foglio da nascondere'!A$2:C$23,2,FALSE)</f>
        <v>-</v>
      </c>
    </row>
    <row r="2483" spans="1:3" x14ac:dyDescent="0.25">
      <c r="A2483" s="24" t="str">
        <f>VLOOKUP(B2483,'Sistema-foglio da nascondere'!A$2:C$23,3,FALSE)</f>
        <v>-</v>
      </c>
      <c r="B2483" s="21" t="s">
        <v>74</v>
      </c>
      <c r="C2483" s="25" t="str">
        <f>VLOOKUP(B2483,'Sistema-foglio da nascondere'!A$2:C$23,2,FALSE)</f>
        <v>-</v>
      </c>
    </row>
    <row r="2484" spans="1:3" x14ac:dyDescent="0.25">
      <c r="A2484" s="24" t="str">
        <f>VLOOKUP(B2484,'Sistema-foglio da nascondere'!A$2:C$23,3,FALSE)</f>
        <v>-</v>
      </c>
      <c r="B2484" s="21" t="s">
        <v>74</v>
      </c>
      <c r="C2484" s="25" t="str">
        <f>VLOOKUP(B2484,'Sistema-foglio da nascondere'!A$2:C$23,2,FALSE)</f>
        <v>-</v>
      </c>
    </row>
    <row r="2485" spans="1:3" x14ac:dyDescent="0.25">
      <c r="A2485" s="24" t="str">
        <f>VLOOKUP(B2485,'Sistema-foglio da nascondere'!A$2:C$23,3,FALSE)</f>
        <v>-</v>
      </c>
      <c r="B2485" s="21" t="s">
        <v>74</v>
      </c>
      <c r="C2485" s="25" t="str">
        <f>VLOOKUP(B2485,'Sistema-foglio da nascondere'!A$2:C$23,2,FALSE)</f>
        <v>-</v>
      </c>
    </row>
    <row r="2486" spans="1:3" x14ac:dyDescent="0.25">
      <c r="A2486" s="24" t="str">
        <f>VLOOKUP(B2486,'Sistema-foglio da nascondere'!A$2:C$23,3,FALSE)</f>
        <v>-</v>
      </c>
      <c r="B2486" s="21" t="s">
        <v>74</v>
      </c>
      <c r="C2486" s="25" t="str">
        <f>VLOOKUP(B2486,'Sistema-foglio da nascondere'!A$2:C$23,2,FALSE)</f>
        <v>-</v>
      </c>
    </row>
    <row r="2487" spans="1:3" x14ac:dyDescent="0.25">
      <c r="A2487" s="24" t="str">
        <f>VLOOKUP(B2487,'Sistema-foglio da nascondere'!A$2:C$23,3,FALSE)</f>
        <v>-</v>
      </c>
      <c r="B2487" s="21" t="s">
        <v>74</v>
      </c>
      <c r="C2487" s="25" t="str">
        <f>VLOOKUP(B2487,'Sistema-foglio da nascondere'!A$2:C$23,2,FALSE)</f>
        <v>-</v>
      </c>
    </row>
    <row r="2488" spans="1:3" x14ac:dyDescent="0.25">
      <c r="A2488" s="24" t="str">
        <f>VLOOKUP(B2488,'Sistema-foglio da nascondere'!A$2:C$23,3,FALSE)</f>
        <v>-</v>
      </c>
      <c r="B2488" s="21" t="s">
        <v>74</v>
      </c>
      <c r="C2488" s="25" t="str">
        <f>VLOOKUP(B2488,'Sistema-foglio da nascondere'!A$2:C$23,2,FALSE)</f>
        <v>-</v>
      </c>
    </row>
    <row r="2489" spans="1:3" x14ac:dyDescent="0.25">
      <c r="A2489" s="24" t="str">
        <f>VLOOKUP(B2489,'Sistema-foglio da nascondere'!A$2:C$23,3,FALSE)</f>
        <v>-</v>
      </c>
      <c r="B2489" s="21" t="s">
        <v>74</v>
      </c>
      <c r="C2489" s="25" t="str">
        <f>VLOOKUP(B2489,'Sistema-foglio da nascondere'!A$2:C$23,2,FALSE)</f>
        <v>-</v>
      </c>
    </row>
    <row r="2490" spans="1:3" x14ac:dyDescent="0.25">
      <c r="A2490" s="24" t="str">
        <f>VLOOKUP(B2490,'Sistema-foglio da nascondere'!A$2:C$23,3,FALSE)</f>
        <v>-</v>
      </c>
      <c r="B2490" s="21" t="s">
        <v>74</v>
      </c>
      <c r="C2490" s="25" t="str">
        <f>VLOOKUP(B2490,'Sistema-foglio da nascondere'!A$2:C$23,2,FALSE)</f>
        <v>-</v>
      </c>
    </row>
    <row r="2491" spans="1:3" x14ac:dyDescent="0.25">
      <c r="A2491" s="24" t="str">
        <f>VLOOKUP(B2491,'Sistema-foglio da nascondere'!A$2:C$23,3,FALSE)</f>
        <v>-</v>
      </c>
      <c r="B2491" s="21" t="s">
        <v>74</v>
      </c>
      <c r="C2491" s="25" t="str">
        <f>VLOOKUP(B2491,'Sistema-foglio da nascondere'!A$2:C$23,2,FALSE)</f>
        <v>-</v>
      </c>
    </row>
    <row r="2492" spans="1:3" x14ac:dyDescent="0.25">
      <c r="A2492" s="24" t="str">
        <f>VLOOKUP(B2492,'Sistema-foglio da nascondere'!A$2:C$23,3,FALSE)</f>
        <v>-</v>
      </c>
      <c r="B2492" s="21" t="s">
        <v>74</v>
      </c>
      <c r="C2492" s="25" t="str">
        <f>VLOOKUP(B2492,'Sistema-foglio da nascondere'!A$2:C$23,2,FALSE)</f>
        <v>-</v>
      </c>
    </row>
    <row r="2493" spans="1:3" x14ac:dyDescent="0.25">
      <c r="A2493" s="24" t="str">
        <f>VLOOKUP(B2493,'Sistema-foglio da nascondere'!A$2:C$23,3,FALSE)</f>
        <v>-</v>
      </c>
      <c r="B2493" s="21" t="s">
        <v>74</v>
      </c>
      <c r="C2493" s="25" t="str">
        <f>VLOOKUP(B2493,'Sistema-foglio da nascondere'!A$2:C$23,2,FALSE)</f>
        <v>-</v>
      </c>
    </row>
    <row r="2494" spans="1:3" x14ac:dyDescent="0.25">
      <c r="A2494" s="24" t="str">
        <f>VLOOKUP(B2494,'Sistema-foglio da nascondere'!A$2:C$23,3,FALSE)</f>
        <v>-</v>
      </c>
      <c r="B2494" s="21" t="s">
        <v>74</v>
      </c>
      <c r="C2494" s="25" t="str">
        <f>VLOOKUP(B2494,'Sistema-foglio da nascondere'!A$2:C$23,2,FALSE)</f>
        <v>-</v>
      </c>
    </row>
    <row r="2495" spans="1:3" x14ac:dyDescent="0.25">
      <c r="A2495" s="24" t="str">
        <f>VLOOKUP(B2495,'Sistema-foglio da nascondere'!A$2:C$23,3,FALSE)</f>
        <v>-</v>
      </c>
      <c r="B2495" s="21" t="s">
        <v>74</v>
      </c>
      <c r="C2495" s="25" t="str">
        <f>VLOOKUP(B2495,'Sistema-foglio da nascondere'!A$2:C$23,2,FALSE)</f>
        <v>-</v>
      </c>
    </row>
    <row r="2496" spans="1:3" x14ac:dyDescent="0.25">
      <c r="A2496" s="24" t="str">
        <f>VLOOKUP(B2496,'Sistema-foglio da nascondere'!A$2:C$23,3,FALSE)</f>
        <v>-</v>
      </c>
      <c r="B2496" s="21" t="s">
        <v>74</v>
      </c>
      <c r="C2496" s="25" t="str">
        <f>VLOOKUP(B2496,'Sistema-foglio da nascondere'!A$2:C$23,2,FALSE)</f>
        <v>-</v>
      </c>
    </row>
    <row r="2497" spans="1:3" x14ac:dyDescent="0.25">
      <c r="A2497" s="24" t="str">
        <f>VLOOKUP(B2497,'Sistema-foglio da nascondere'!A$2:C$23,3,FALSE)</f>
        <v>-</v>
      </c>
      <c r="B2497" s="21" t="s">
        <v>74</v>
      </c>
      <c r="C2497" s="25" t="str">
        <f>VLOOKUP(B2497,'Sistema-foglio da nascondere'!A$2:C$23,2,FALSE)</f>
        <v>-</v>
      </c>
    </row>
    <row r="2498" spans="1:3" x14ac:dyDescent="0.25">
      <c r="A2498" s="24" t="str">
        <f>VLOOKUP(B2498,'Sistema-foglio da nascondere'!A$2:C$23,3,FALSE)</f>
        <v>-</v>
      </c>
      <c r="B2498" s="21" t="s">
        <v>74</v>
      </c>
      <c r="C2498" s="25" t="str">
        <f>VLOOKUP(B2498,'Sistema-foglio da nascondere'!A$2:C$23,2,FALSE)</f>
        <v>-</v>
      </c>
    </row>
    <row r="2499" spans="1:3" x14ac:dyDescent="0.25">
      <c r="A2499" s="24" t="str">
        <f>VLOOKUP(B2499,'Sistema-foglio da nascondere'!A$2:C$23,3,FALSE)</f>
        <v>-</v>
      </c>
      <c r="B2499" s="21" t="s">
        <v>74</v>
      </c>
      <c r="C2499" s="25" t="str">
        <f>VLOOKUP(B2499,'Sistema-foglio da nascondere'!A$2:C$23,2,FALSE)</f>
        <v>-</v>
      </c>
    </row>
  </sheetData>
  <sheetProtection formatCells="0" selectLockedCells="1" selectUnlockedCells="1"/>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'Sistema-foglio da nascondere'!$D$2:$D$3</xm:f>
          </x14:formula1>
          <xm:sqref>E2:E1048576</xm:sqref>
        </x14:dataValidation>
        <x14:dataValidation type="list" allowBlank="1" showInputMessage="1" showErrorMessage="1">
          <x14:formula1>
            <xm:f>'Sistema-foglio da nascondere'!$F$2:$F$5</xm:f>
          </x14:formula1>
          <xm:sqref>L2:L1048576</xm:sqref>
        </x14:dataValidation>
        <x14:dataValidation type="list" allowBlank="1" showInputMessage="1" showErrorMessage="1">
          <x14:formula1>
            <xm:f>'Sistema-foglio da nascondere'!$G$2:$G$5</xm:f>
          </x14:formula1>
          <xm:sqref>M2:M1048576</xm:sqref>
        </x14:dataValidation>
        <x14:dataValidation type="list" allowBlank="1" showInputMessage="1" showErrorMessage="1">
          <x14:formula1>
            <xm:f>'Sistema-foglio da nascondere'!$E$2:$E$5</xm:f>
          </x14:formula1>
          <xm:sqref>J2:J1048576</xm:sqref>
        </x14:dataValidation>
        <x14:dataValidation type="list" allowBlank="1" showInputMessage="1" showErrorMessage="1">
          <x14:formula1>
            <xm:f>'Sistema-foglio da nascondere'!$H$2:$H$4</xm:f>
          </x14:formula1>
          <xm:sqref>N2:N1048576</xm:sqref>
        </x14:dataValidation>
        <x14:dataValidation type="list" allowBlank="1" showInputMessage="1" showErrorMessage="1">
          <x14:formula1>
            <xm:f>'Sistema-foglio da nascondere'!$A$2:$A$23</xm:f>
          </x14:formula1>
          <xm:sqref>B2:B1048576</xm:sqref>
        </x14:dataValidation>
        <x14:dataValidation type="list" allowBlank="1" showInputMessage="1" showErrorMessage="1">
          <x14:formula1>
            <xm:f>'Sistema-foglio da nascondere'!$I$2:$I$4</xm:f>
          </x14:formula1>
          <xm:sqref>O2:O1048576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workbookViewId="0">
      <selection activeCell="C6" sqref="C6:C7"/>
    </sheetView>
  </sheetViews>
  <sheetFormatPr defaultRowHeight="15" x14ac:dyDescent="0.25"/>
  <cols>
    <col min="1" max="1" width="21.85546875" style="4" bestFit="1" customWidth="1"/>
    <col min="2" max="2" width="36.42578125" style="4" customWidth="1"/>
    <col min="3" max="3" width="107.28515625" style="4" bestFit="1" customWidth="1"/>
    <col min="4" max="16384" width="9.140625" style="4"/>
  </cols>
  <sheetData>
    <row r="1" spans="1:10" s="36" customFormat="1" ht="30" x14ac:dyDescent="0.25">
      <c r="A1" s="33" t="s">
        <v>8</v>
      </c>
      <c r="B1" s="34" t="s">
        <v>69</v>
      </c>
      <c r="C1" s="35" t="s">
        <v>122</v>
      </c>
    </row>
    <row r="2" spans="1:10" x14ac:dyDescent="0.25">
      <c r="A2" s="18" t="s">
        <v>70</v>
      </c>
      <c r="B2" s="11" t="s">
        <v>14</v>
      </c>
      <c r="C2" s="12" t="s">
        <v>72</v>
      </c>
    </row>
    <row r="3" spans="1:10" s="36" customFormat="1" ht="45" x14ac:dyDescent="0.25">
      <c r="A3" s="37" t="s">
        <v>7</v>
      </c>
      <c r="B3" s="38" t="s">
        <v>71</v>
      </c>
      <c r="C3" s="35" t="s">
        <v>73</v>
      </c>
    </row>
    <row r="4" spans="1:10" x14ac:dyDescent="0.25">
      <c r="A4" s="10" t="s">
        <v>0</v>
      </c>
      <c r="B4" s="11" t="s">
        <v>14</v>
      </c>
      <c r="C4" s="12" t="s">
        <v>9</v>
      </c>
    </row>
    <row r="5" spans="1:10" ht="30" x14ac:dyDescent="0.25">
      <c r="A5" s="10" t="s">
        <v>10</v>
      </c>
      <c r="B5" s="13" t="s">
        <v>14</v>
      </c>
      <c r="C5" s="17" t="s">
        <v>105</v>
      </c>
      <c r="D5" s="5"/>
    </row>
    <row r="6" spans="1:10" ht="45" x14ac:dyDescent="0.25">
      <c r="A6" s="10" t="s">
        <v>22</v>
      </c>
      <c r="B6" s="13" t="s">
        <v>14</v>
      </c>
      <c r="C6" s="12" t="s">
        <v>125</v>
      </c>
    </row>
    <row r="7" spans="1:10" ht="45" x14ac:dyDescent="0.25">
      <c r="A7" s="10" t="s">
        <v>23</v>
      </c>
      <c r="B7" s="13" t="s">
        <v>14</v>
      </c>
      <c r="C7" s="12" t="s">
        <v>126</v>
      </c>
    </row>
    <row r="8" spans="1:10" x14ac:dyDescent="0.25">
      <c r="A8" s="14" t="s">
        <v>106</v>
      </c>
      <c r="B8" s="15" t="s">
        <v>107</v>
      </c>
      <c r="C8" s="16" t="s">
        <v>108</v>
      </c>
    </row>
    <row r="9" spans="1:10" x14ac:dyDescent="0.25">
      <c r="A9" s="14" t="s">
        <v>109</v>
      </c>
      <c r="B9" s="15" t="s">
        <v>107</v>
      </c>
      <c r="C9" s="16" t="s">
        <v>110</v>
      </c>
    </row>
    <row r="10" spans="1:10" ht="45" x14ac:dyDescent="0.25">
      <c r="A10" s="10" t="s">
        <v>1</v>
      </c>
      <c r="B10" s="13" t="s">
        <v>14</v>
      </c>
      <c r="C10" s="12" t="s">
        <v>111</v>
      </c>
    </row>
    <row r="11" spans="1:10" ht="75" x14ac:dyDescent="0.25">
      <c r="A11" s="10" t="s">
        <v>2</v>
      </c>
      <c r="B11" s="13" t="s">
        <v>121</v>
      </c>
      <c r="C11" s="12" t="s">
        <v>112</v>
      </c>
    </row>
    <row r="12" spans="1:10" ht="45" x14ac:dyDescent="0.25">
      <c r="A12" s="14" t="s">
        <v>3</v>
      </c>
      <c r="B12" s="15" t="s">
        <v>15</v>
      </c>
      <c r="C12" s="16" t="s">
        <v>113</v>
      </c>
    </row>
    <row r="13" spans="1:10" ht="30" x14ac:dyDescent="0.25">
      <c r="A13" s="14" t="s">
        <v>114</v>
      </c>
      <c r="B13" s="15" t="s">
        <v>15</v>
      </c>
      <c r="C13" s="16" t="s">
        <v>115</v>
      </c>
    </row>
    <row r="14" spans="1:10" ht="30" x14ac:dyDescent="0.25">
      <c r="A14" s="10" t="s">
        <v>116</v>
      </c>
      <c r="B14" s="13" t="s">
        <v>14</v>
      </c>
      <c r="C14" s="12" t="s">
        <v>117</v>
      </c>
      <c r="F14" s="8"/>
      <c r="G14" s="9"/>
      <c r="H14" s="8"/>
      <c r="I14" s="7"/>
      <c r="J14" s="7"/>
    </row>
    <row r="15" spans="1:10" ht="30" x14ac:dyDescent="0.25">
      <c r="A15" s="10" t="s">
        <v>104</v>
      </c>
      <c r="B15" s="13" t="s">
        <v>14</v>
      </c>
      <c r="C15" s="12" t="s">
        <v>123</v>
      </c>
    </row>
    <row r="16" spans="1:10" ht="30" x14ac:dyDescent="0.25">
      <c r="A16" s="10" t="s">
        <v>4</v>
      </c>
      <c r="B16" s="13" t="s">
        <v>14</v>
      </c>
      <c r="C16" s="12" t="s">
        <v>118</v>
      </c>
    </row>
    <row r="17" spans="1:3" ht="30" x14ac:dyDescent="0.25">
      <c r="A17" s="14" t="s">
        <v>5</v>
      </c>
      <c r="B17" s="15" t="s">
        <v>15</v>
      </c>
      <c r="C17" s="16" t="s">
        <v>119</v>
      </c>
    </row>
    <row r="18" spans="1:3" ht="45" x14ac:dyDescent="0.25">
      <c r="A18" s="14" t="s">
        <v>120</v>
      </c>
      <c r="B18" s="15" t="s">
        <v>15</v>
      </c>
      <c r="C18" s="16" t="s">
        <v>124</v>
      </c>
    </row>
    <row r="19" spans="1:3" x14ac:dyDescent="0.25">
      <c r="C19" s="1"/>
    </row>
    <row r="20" spans="1:3" x14ac:dyDescent="0.25">
      <c r="C20" s="1"/>
    </row>
    <row r="21" spans="1:3" x14ac:dyDescent="0.25">
      <c r="C21" s="1"/>
    </row>
    <row r="22" spans="1:3" x14ac:dyDescent="0.25">
      <c r="C22" s="1"/>
    </row>
    <row r="23" spans="1:3" x14ac:dyDescent="0.25">
      <c r="C23" s="1"/>
    </row>
    <row r="24" spans="1:3" x14ac:dyDescent="0.25">
      <c r="C24" s="1"/>
    </row>
    <row r="25" spans="1:3" x14ac:dyDescent="0.25">
      <c r="C25" s="1"/>
    </row>
    <row r="26" spans="1:3" x14ac:dyDescent="0.25">
      <c r="C26" s="1"/>
    </row>
    <row r="27" spans="1:3" x14ac:dyDescent="0.25">
      <c r="C27" s="1"/>
    </row>
    <row r="28" spans="1:3" x14ac:dyDescent="0.25">
      <c r="C28" s="1"/>
    </row>
    <row r="29" spans="1:3" x14ac:dyDescent="0.25">
      <c r="C29" s="1"/>
    </row>
    <row r="30" spans="1:3" x14ac:dyDescent="0.25">
      <c r="C30" s="1"/>
    </row>
    <row r="31" spans="1:3" x14ac:dyDescent="0.25">
      <c r="C31" s="1"/>
    </row>
    <row r="32" spans="1:3"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I4" sqref="I4:I5"/>
    </sheetView>
  </sheetViews>
  <sheetFormatPr defaultRowHeight="15" x14ac:dyDescent="0.25"/>
  <cols>
    <col min="1" max="1" width="24.42578125" bestFit="1" customWidth="1"/>
    <col min="2" max="2" width="49.140625" bestFit="1" customWidth="1"/>
    <col min="3" max="3" width="7.7109375" bestFit="1" customWidth="1"/>
    <col min="4" max="4" width="23.42578125" bestFit="1" customWidth="1"/>
    <col min="5" max="5" width="14.140625" bestFit="1" customWidth="1"/>
    <col min="6" max="6" width="23.5703125" bestFit="1" customWidth="1"/>
    <col min="7" max="7" width="26.140625" bestFit="1" customWidth="1"/>
    <col min="8" max="8" width="12.5703125" bestFit="1" customWidth="1"/>
    <col min="9" max="9" width="38.5703125" bestFit="1" customWidth="1"/>
  </cols>
  <sheetData>
    <row r="1" spans="1:9" s="4" customFormat="1" ht="30" x14ac:dyDescent="0.25">
      <c r="A1" s="3" t="s">
        <v>25</v>
      </c>
      <c r="B1" s="3" t="s">
        <v>26</v>
      </c>
      <c r="C1" s="3" t="s">
        <v>8</v>
      </c>
      <c r="D1" s="2" t="s">
        <v>10</v>
      </c>
      <c r="E1" s="2" t="s">
        <v>1</v>
      </c>
      <c r="F1" s="6" t="s">
        <v>3</v>
      </c>
      <c r="G1" s="6" t="s">
        <v>96</v>
      </c>
      <c r="H1" s="6" t="s">
        <v>97</v>
      </c>
      <c r="I1" s="2" t="s">
        <v>104</v>
      </c>
    </row>
    <row r="2" spans="1:9" x14ac:dyDescent="0.25">
      <c r="A2" s="29" t="s">
        <v>74</v>
      </c>
      <c r="B2" s="29" t="s">
        <v>74</v>
      </c>
      <c r="C2" s="29" t="s">
        <v>74</v>
      </c>
      <c r="D2" t="s">
        <v>11</v>
      </c>
      <c r="E2" t="s">
        <v>20</v>
      </c>
      <c r="F2" t="s">
        <v>12</v>
      </c>
      <c r="G2" s="23" t="s">
        <v>16</v>
      </c>
      <c r="H2" s="23" t="s">
        <v>98</v>
      </c>
      <c r="I2" s="23" t="s">
        <v>101</v>
      </c>
    </row>
    <row r="3" spans="1:9" x14ac:dyDescent="0.25">
      <c r="A3" s="27" t="s">
        <v>27</v>
      </c>
      <c r="B3" s="27" t="s">
        <v>48</v>
      </c>
      <c r="C3" s="27" t="s">
        <v>6</v>
      </c>
      <c r="D3" t="s">
        <v>24</v>
      </c>
      <c r="E3" t="s">
        <v>18</v>
      </c>
      <c r="F3" t="s">
        <v>13</v>
      </c>
      <c r="G3" s="23" t="s">
        <v>95</v>
      </c>
      <c r="H3" s="23" t="s">
        <v>99</v>
      </c>
      <c r="I3" s="32" t="s">
        <v>102</v>
      </c>
    </row>
    <row r="4" spans="1:9" x14ac:dyDescent="0.25">
      <c r="A4" s="27" t="s">
        <v>28</v>
      </c>
      <c r="B4" s="27" t="s">
        <v>49</v>
      </c>
      <c r="C4" s="27" t="s">
        <v>6</v>
      </c>
      <c r="E4" t="s">
        <v>19</v>
      </c>
      <c r="F4" s="23" t="s">
        <v>86</v>
      </c>
      <c r="G4" s="23" t="s">
        <v>17</v>
      </c>
      <c r="H4" s="23" t="s">
        <v>100</v>
      </c>
      <c r="I4" s="32" t="s">
        <v>103</v>
      </c>
    </row>
    <row r="5" spans="1:9" x14ac:dyDescent="0.25">
      <c r="A5" s="27" t="s">
        <v>31</v>
      </c>
      <c r="B5" s="27" t="s">
        <v>52</v>
      </c>
      <c r="C5" s="27" t="s">
        <v>6</v>
      </c>
      <c r="E5" t="s">
        <v>21</v>
      </c>
      <c r="F5" s="23" t="s">
        <v>87</v>
      </c>
      <c r="G5" s="23" t="s">
        <v>87</v>
      </c>
    </row>
    <row r="6" spans="1:9" x14ac:dyDescent="0.25">
      <c r="A6" s="27" t="s">
        <v>43</v>
      </c>
      <c r="B6" s="27" t="s">
        <v>64</v>
      </c>
      <c r="C6" s="27" t="s">
        <v>6</v>
      </c>
      <c r="G6" s="23"/>
    </row>
    <row r="7" spans="1:9" x14ac:dyDescent="0.25">
      <c r="A7" s="27" t="s">
        <v>41</v>
      </c>
      <c r="B7" s="27" t="s">
        <v>62</v>
      </c>
      <c r="C7" s="27" t="s">
        <v>6</v>
      </c>
    </row>
    <row r="8" spans="1:9" x14ac:dyDescent="0.25">
      <c r="A8" s="27" t="s">
        <v>42</v>
      </c>
      <c r="B8" s="27" t="s">
        <v>63</v>
      </c>
      <c r="C8" s="27" t="s">
        <v>6</v>
      </c>
    </row>
    <row r="9" spans="1:9" x14ac:dyDescent="0.25">
      <c r="A9" s="27" t="s">
        <v>33</v>
      </c>
      <c r="B9" s="27" t="s">
        <v>54</v>
      </c>
      <c r="C9" s="27" t="s">
        <v>6</v>
      </c>
    </row>
    <row r="10" spans="1:9" x14ac:dyDescent="0.25">
      <c r="A10" s="27" t="s">
        <v>30</v>
      </c>
      <c r="B10" s="27" t="s">
        <v>51</v>
      </c>
      <c r="C10" s="27" t="s">
        <v>6</v>
      </c>
    </row>
    <row r="11" spans="1:9" x14ac:dyDescent="0.25">
      <c r="A11" s="27" t="s">
        <v>32</v>
      </c>
      <c r="B11" s="27" t="s">
        <v>53</v>
      </c>
      <c r="C11" s="27" t="s">
        <v>6</v>
      </c>
      <c r="G11" s="23"/>
    </row>
    <row r="12" spans="1:9" x14ac:dyDescent="0.25">
      <c r="A12" s="27" t="s">
        <v>34</v>
      </c>
      <c r="B12" s="27" t="s">
        <v>55</v>
      </c>
      <c r="C12" s="27" t="s">
        <v>6</v>
      </c>
      <c r="G12" s="23"/>
    </row>
    <row r="13" spans="1:9" x14ac:dyDescent="0.25">
      <c r="A13" s="27" t="s">
        <v>45</v>
      </c>
      <c r="B13" s="27" t="s">
        <v>66</v>
      </c>
      <c r="C13" s="27" t="s">
        <v>6</v>
      </c>
      <c r="G13" s="23"/>
    </row>
    <row r="14" spans="1:9" x14ac:dyDescent="0.25">
      <c r="A14" s="27" t="s">
        <v>38</v>
      </c>
      <c r="B14" s="27" t="s">
        <v>59</v>
      </c>
      <c r="C14" s="27" t="s">
        <v>6</v>
      </c>
      <c r="G14" s="23"/>
    </row>
    <row r="15" spans="1:9" x14ac:dyDescent="0.25">
      <c r="A15" s="27" t="s">
        <v>37</v>
      </c>
      <c r="B15" s="27" t="s">
        <v>58</v>
      </c>
      <c r="C15" s="27" t="s">
        <v>6</v>
      </c>
    </row>
    <row r="16" spans="1:9" x14ac:dyDescent="0.25">
      <c r="A16" s="27" t="s">
        <v>40</v>
      </c>
      <c r="B16" s="27" t="s">
        <v>61</v>
      </c>
      <c r="C16" s="27" t="s">
        <v>6</v>
      </c>
    </row>
    <row r="17" spans="1:3" x14ac:dyDescent="0.25">
      <c r="A17" s="27" t="s">
        <v>35</v>
      </c>
      <c r="B17" s="27" t="s">
        <v>56</v>
      </c>
      <c r="C17" s="27" t="s">
        <v>6</v>
      </c>
    </row>
    <row r="18" spans="1:3" x14ac:dyDescent="0.25">
      <c r="A18" s="27" t="s">
        <v>36</v>
      </c>
      <c r="B18" s="27" t="s">
        <v>57</v>
      </c>
      <c r="C18" s="27" t="s">
        <v>6</v>
      </c>
    </row>
    <row r="19" spans="1:3" x14ac:dyDescent="0.25">
      <c r="A19" s="27" t="s">
        <v>39</v>
      </c>
      <c r="B19" s="27" t="s">
        <v>60</v>
      </c>
      <c r="C19" s="27" t="s">
        <v>6</v>
      </c>
    </row>
    <row r="20" spans="1:3" x14ac:dyDescent="0.25">
      <c r="A20" s="28" t="s">
        <v>47</v>
      </c>
      <c r="B20" s="28" t="s">
        <v>68</v>
      </c>
      <c r="C20" s="27" t="s">
        <v>6</v>
      </c>
    </row>
    <row r="21" spans="1:3" x14ac:dyDescent="0.25">
      <c r="A21" s="28" t="s">
        <v>46</v>
      </c>
      <c r="B21" s="28" t="s">
        <v>67</v>
      </c>
      <c r="C21" s="27" t="s">
        <v>6</v>
      </c>
    </row>
    <row r="22" spans="1:3" x14ac:dyDescent="0.25">
      <c r="A22" s="27" t="s">
        <v>29</v>
      </c>
      <c r="B22" s="27" t="s">
        <v>50</v>
      </c>
      <c r="C22" s="27" t="s">
        <v>6</v>
      </c>
    </row>
    <row r="23" spans="1:3" x14ac:dyDescent="0.25">
      <c r="A23" s="27" t="s">
        <v>44</v>
      </c>
      <c r="B23" s="27" t="s">
        <v>65</v>
      </c>
      <c r="C23" s="27" t="s">
        <v>6</v>
      </c>
    </row>
  </sheetData>
  <sheetProtection password="CDFC" sheet="1" objects="1" scenarios="1"/>
  <sortState ref="A25:B45">
    <sortCondition ref="A24:A44"/>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dati</vt:lpstr>
      <vt:lpstr>note compilazione</vt:lpstr>
      <vt:lpstr>Sistema-foglio da nascondere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Fondazione Lombardia Ambiente</dc:creator>
  <cp:lastModifiedBy>EdC</cp:lastModifiedBy>
  <dcterms:created xsi:type="dcterms:W3CDTF">2017-03-27T08:16:39Z</dcterms:created>
  <dcterms:modified xsi:type="dcterms:W3CDTF">2018-05-17T15:12:37Z</dcterms:modified>
</cp:coreProperties>
</file>