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5230" windowHeight="6885"/>
  </bookViews>
  <sheets>
    <sheet name="dati" sheetId="1" r:id="rId1"/>
    <sheet name="note compilazione" sheetId="2" r:id="rId2"/>
    <sheet name="Sistema-foglio da nascondere" sheetId="3" state="hidden" r:id="rId3"/>
  </sheets>
  <calcPr calcId="145621"/>
</workbook>
</file>

<file path=xl/calcChain.xml><?xml version="1.0" encoding="utf-8"?>
<calcChain xmlns="http://schemas.openxmlformats.org/spreadsheetml/2006/main">
  <c r="C2" i="1" l="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alcChain>
</file>

<file path=xl/sharedStrings.xml><?xml version="1.0" encoding="utf-8"?>
<sst xmlns="http://schemas.openxmlformats.org/spreadsheetml/2006/main" count="3600" uniqueCount="759">
  <si>
    <t>Data (gg/mm/aaaa)</t>
  </si>
  <si>
    <t>Stima</t>
  </si>
  <si>
    <t>Numero</t>
  </si>
  <si>
    <t>Tipologia osservazione</t>
  </si>
  <si>
    <t>Sesso</t>
  </si>
  <si>
    <t>Età</t>
  </si>
  <si>
    <t>Osservatore</t>
  </si>
  <si>
    <t>Progetto</t>
  </si>
  <si>
    <t>Specie (nome scientifico)</t>
  </si>
  <si>
    <t>Gruppo</t>
  </si>
  <si>
    <t>Data in formato giorno/mese/anno (Ad esempio: 25/04/2017)</t>
  </si>
  <si>
    <t>Precisione localizzazione</t>
  </si>
  <si>
    <t>punto esatto</t>
  </si>
  <si>
    <t>maschio</t>
  </si>
  <si>
    <t>femmina</t>
  </si>
  <si>
    <t>campo obbligatorio</t>
  </si>
  <si>
    <t>campo non obbligatorio</t>
  </si>
  <si>
    <t>adulto</t>
  </si>
  <si>
    <t>uova</t>
  </si>
  <si>
    <t>circa</t>
  </si>
  <si>
    <t>almeno</t>
  </si>
  <si>
    <t>numero esatto</t>
  </si>
  <si>
    <t>non contati</t>
  </si>
  <si>
    <t>diretta</t>
  </si>
  <si>
    <t>altro</t>
  </si>
  <si>
    <t>Coordinata NORD  (WGS 84 - UTM 32) - Latitudine</t>
  </si>
  <si>
    <t>Coordinata EST  (WGS 84 - UTM 32) - Longitudine</t>
  </si>
  <si>
    <t>approssimazione 500 m</t>
  </si>
  <si>
    <t>Nome comune</t>
  </si>
  <si>
    <t>Specie</t>
  </si>
  <si>
    <t>campo nascosto si compila automaticamente</t>
  </si>
  <si>
    <t>Specie (nome comune)</t>
  </si>
  <si>
    <t>campo che si compila automaticamente</t>
  </si>
  <si>
    <t>La specie va indicata utilizzando il menù a tendina.</t>
  </si>
  <si>
    <t>Campo da NON compilare. La nomenclatura di riferimento della banca dati dell'Osservatorio Regionale per la Biodiversità è quella utilizzata in ambito Direttive Habitat ed Uccelli (l'elenco è disponibile in formato Excell sul sito http://bd.eionet.europa.eu/activities/Natura_2000/reference_portal - punti 8 e 9).</t>
  </si>
  <si>
    <t>-</t>
  </si>
  <si>
    <t xml:space="preserve">Dryocopus martius </t>
  </si>
  <si>
    <t>Picchio nero</t>
  </si>
  <si>
    <t xml:space="preserve">Picus viridis </t>
  </si>
  <si>
    <t>Picchio verde</t>
  </si>
  <si>
    <t xml:space="preserve">Dendrocopos major </t>
  </si>
  <si>
    <t>Picchio rosso maggiore</t>
  </si>
  <si>
    <t>Jynx torquilla</t>
  </si>
  <si>
    <t>Torcicollo</t>
  </si>
  <si>
    <t>Picus canus</t>
  </si>
  <si>
    <t>Picchio cenerino</t>
  </si>
  <si>
    <t>Dendrocopos minor</t>
  </si>
  <si>
    <t>Picchio rosso minore</t>
  </si>
  <si>
    <t>Picoides tridactylus</t>
  </si>
  <si>
    <t>Picchio tridattilo</t>
  </si>
  <si>
    <t>Gavia stellata</t>
  </si>
  <si>
    <t>Strolaga minore</t>
  </si>
  <si>
    <t xml:space="preserve">Cuculus canorus </t>
  </si>
  <si>
    <t>Cuculo</t>
  </si>
  <si>
    <t xml:space="preserve">Columba palumbus </t>
  </si>
  <si>
    <t>Colombaccio</t>
  </si>
  <si>
    <t xml:space="preserve">Columba livia </t>
  </si>
  <si>
    <t>Piccione selvatico</t>
  </si>
  <si>
    <t xml:space="preserve">Streptopelia decaocto </t>
  </si>
  <si>
    <t>Tortora dal collare</t>
  </si>
  <si>
    <t>Columba livia domestica</t>
  </si>
  <si>
    <t>Piccione domestico</t>
  </si>
  <si>
    <t>Columba oenas</t>
  </si>
  <si>
    <t>Colombella</t>
  </si>
  <si>
    <t>Streptopelia turtur</t>
  </si>
  <si>
    <t>Tortora selvatica</t>
  </si>
  <si>
    <t>Psittacula krameri</t>
  </si>
  <si>
    <t>Parrocchetto dal collare</t>
  </si>
  <si>
    <t>Podiceps cristatus</t>
  </si>
  <si>
    <t>Svasso maggiore</t>
  </si>
  <si>
    <t xml:space="preserve">Tachybaptus ruficollis </t>
  </si>
  <si>
    <t>Tuffetto</t>
  </si>
  <si>
    <t>Podiceps nigricollis</t>
  </si>
  <si>
    <t>Svasso piccolo</t>
  </si>
  <si>
    <t xml:space="preserve">Aegolius funereus </t>
  </si>
  <si>
    <t>Civetta capogrosso</t>
  </si>
  <si>
    <t xml:space="preserve">Asio otus </t>
  </si>
  <si>
    <t>Gufo comune</t>
  </si>
  <si>
    <t xml:space="preserve">Athene noctua </t>
  </si>
  <si>
    <t>Civetta</t>
  </si>
  <si>
    <t xml:space="preserve">Bubo bubo </t>
  </si>
  <si>
    <t>Gufo reale</t>
  </si>
  <si>
    <t xml:space="preserve">Glaucidium passerinum </t>
  </si>
  <si>
    <t>Civetta nana</t>
  </si>
  <si>
    <t xml:space="preserve">Otus scops </t>
  </si>
  <si>
    <t>Assiolo</t>
  </si>
  <si>
    <t xml:space="preserve">Strix aluco </t>
  </si>
  <si>
    <t>Allocco</t>
  </si>
  <si>
    <t>Asio flammeus</t>
  </si>
  <si>
    <t>Gufo di palude</t>
  </si>
  <si>
    <t xml:space="preserve">Tyto alba </t>
  </si>
  <si>
    <t>Barbagianni</t>
  </si>
  <si>
    <t xml:space="preserve">Phalacrocorax carbo </t>
  </si>
  <si>
    <t>Cormorano</t>
  </si>
  <si>
    <t xml:space="preserve">Aegithalos caudatus </t>
  </si>
  <si>
    <t>Codibugnolo</t>
  </si>
  <si>
    <t xml:space="preserve">Anthus campestris </t>
  </si>
  <si>
    <t>Calandro</t>
  </si>
  <si>
    <t xml:space="preserve">Motacilla flava </t>
  </si>
  <si>
    <t>Cutrettola</t>
  </si>
  <si>
    <t xml:space="preserve">Motacilla alba </t>
  </si>
  <si>
    <t>Ballerina bianca</t>
  </si>
  <si>
    <t xml:space="preserve">Anthus pratensis </t>
  </si>
  <si>
    <t>Pispola</t>
  </si>
  <si>
    <t xml:space="preserve">Anthus spinoletta </t>
  </si>
  <si>
    <t>Spioncello</t>
  </si>
  <si>
    <t xml:space="preserve">Motacilla cinerea </t>
  </si>
  <si>
    <t>Ballerina gialla</t>
  </si>
  <si>
    <t xml:space="preserve">Anthus trivialis </t>
  </si>
  <si>
    <t>Prispolone</t>
  </si>
  <si>
    <t>Anthus cervinus</t>
  </si>
  <si>
    <t>Pispola golarossa</t>
  </si>
  <si>
    <t xml:space="preserve">Riparia riparia </t>
  </si>
  <si>
    <t>Topino</t>
  </si>
  <si>
    <t xml:space="preserve">Hirundo rustica </t>
  </si>
  <si>
    <t>Rondine</t>
  </si>
  <si>
    <t>Hirundo daurica (Cecropis daurica)</t>
  </si>
  <si>
    <t>Rondine rossiccia</t>
  </si>
  <si>
    <t>Ptyonoprogne rupestris</t>
  </si>
  <si>
    <t>Rondine montana</t>
  </si>
  <si>
    <t>Delichon urbica (Delichon urbicum)</t>
  </si>
  <si>
    <t>Balestruccio</t>
  </si>
  <si>
    <t>Troglodytes troglodytes</t>
  </si>
  <si>
    <t>Scricciolo</t>
  </si>
  <si>
    <t xml:space="preserve">Monticola saxatilis </t>
  </si>
  <si>
    <t>Codirossone</t>
  </si>
  <si>
    <t xml:space="preserve">Monticola solitarius </t>
  </si>
  <si>
    <t>Passero solitario</t>
  </si>
  <si>
    <t xml:space="preserve">Saxicola rubetra </t>
  </si>
  <si>
    <t>Stiaccino</t>
  </si>
  <si>
    <t xml:space="preserve">Turdus torquatus </t>
  </si>
  <si>
    <t>Merlo dal collare</t>
  </si>
  <si>
    <t xml:space="preserve">Erithacus rubecula </t>
  </si>
  <si>
    <t>Pettirosso</t>
  </si>
  <si>
    <t xml:space="preserve">Luscinia megarhynchos </t>
  </si>
  <si>
    <t>Usignolo</t>
  </si>
  <si>
    <t xml:space="preserve">Turdus merula </t>
  </si>
  <si>
    <t>Merlo</t>
  </si>
  <si>
    <t>Saxicola torquatus</t>
  </si>
  <si>
    <t>Saltimpalo</t>
  </si>
  <si>
    <t xml:space="preserve">Turdus pilaris </t>
  </si>
  <si>
    <t>Cesena</t>
  </si>
  <si>
    <t xml:space="preserve">Turdus philomelos </t>
  </si>
  <si>
    <t>Tordo bottaccio</t>
  </si>
  <si>
    <t xml:space="preserve">Phoenicurus ochruros </t>
  </si>
  <si>
    <t>Codirosso spazzacamino</t>
  </si>
  <si>
    <t xml:space="preserve">Phoenicurus phoenicurus </t>
  </si>
  <si>
    <t>Codirosso comune</t>
  </si>
  <si>
    <t xml:space="preserve">Turdus iliacus </t>
  </si>
  <si>
    <t>Tordo sassello</t>
  </si>
  <si>
    <t xml:space="preserve">Turdus viscivorus </t>
  </si>
  <si>
    <t>Tordela</t>
  </si>
  <si>
    <t xml:space="preserve">Oenanthe oenanthe </t>
  </si>
  <si>
    <t>Culbianco</t>
  </si>
  <si>
    <t>Luscinia svecica</t>
  </si>
  <si>
    <t>Pettazzurro</t>
  </si>
  <si>
    <t>Saxicola maurus</t>
  </si>
  <si>
    <t>Saltimpalo siberiano</t>
  </si>
  <si>
    <t xml:space="preserve">Acrocephalus melonopogon </t>
  </si>
  <si>
    <t>Forapaglie castagnolo</t>
  </si>
  <si>
    <t xml:space="preserve">Acrocephalus palustris </t>
  </si>
  <si>
    <t>Cannaiola verdognola</t>
  </si>
  <si>
    <t xml:space="preserve">Hippolais polyglotta </t>
  </si>
  <si>
    <t>Canapino comune</t>
  </si>
  <si>
    <t xml:space="preserve">Locustella luscinioides </t>
  </si>
  <si>
    <t>Salciaiola</t>
  </si>
  <si>
    <t xml:space="preserve">Phylloscopus bonelli </t>
  </si>
  <si>
    <t>Luì bianco</t>
  </si>
  <si>
    <t xml:space="preserve">Sylvia curruca </t>
  </si>
  <si>
    <t>Bigiarella</t>
  </si>
  <si>
    <t xml:space="preserve">Sylvia nisoria </t>
  </si>
  <si>
    <t>Bigia padovana</t>
  </si>
  <si>
    <t xml:space="preserve">Sylvia hortensis </t>
  </si>
  <si>
    <t>Bigia grossa</t>
  </si>
  <si>
    <t xml:space="preserve">Sylvia melanocephala </t>
  </si>
  <si>
    <t>Occhicotto</t>
  </si>
  <si>
    <t xml:space="preserve">Acrocephalus scirpaceus </t>
  </si>
  <si>
    <t>Cannaiola comune</t>
  </si>
  <si>
    <t xml:space="preserve">Sylvia atricapilla </t>
  </si>
  <si>
    <t>Capinera</t>
  </si>
  <si>
    <t xml:space="preserve">Phylloscopus collybita </t>
  </si>
  <si>
    <t>Luì piccolo</t>
  </si>
  <si>
    <t xml:space="preserve">Cettia cetti </t>
  </si>
  <si>
    <t>Usignolo di fiume</t>
  </si>
  <si>
    <t>Sylvia communis</t>
  </si>
  <si>
    <t>Sterpazzola</t>
  </si>
  <si>
    <t>Sylvia borin</t>
  </si>
  <si>
    <t>Beccafico</t>
  </si>
  <si>
    <t>Regulus regulus</t>
  </si>
  <si>
    <t>Regolo</t>
  </si>
  <si>
    <t xml:space="preserve">Cisticola jundicis </t>
  </si>
  <si>
    <t>Beccamoschino</t>
  </si>
  <si>
    <t xml:space="preserve">Acrocephalus arundinaceus </t>
  </si>
  <si>
    <t>Cannareccione</t>
  </si>
  <si>
    <t xml:space="preserve">Phylloscopus trochilus </t>
  </si>
  <si>
    <t>Luì grosso</t>
  </si>
  <si>
    <t xml:space="preserve">Phylloscopus sibilatrix </t>
  </si>
  <si>
    <t>Luì verde</t>
  </si>
  <si>
    <t xml:space="preserve">Hippolais icterina </t>
  </si>
  <si>
    <t>Canapino maggiore</t>
  </si>
  <si>
    <t>Sylvia [cantillans]</t>
  </si>
  <si>
    <t>Sterpazzolina sp.</t>
  </si>
  <si>
    <t>Locustella naevia</t>
  </si>
  <si>
    <t>Forapaglie macchiettato</t>
  </si>
  <si>
    <t>Acrocephalus schoenobaenus</t>
  </si>
  <si>
    <t>Forapaglie comune</t>
  </si>
  <si>
    <t>Regulus ignicapillus (Regulus ignicapilla)</t>
  </si>
  <si>
    <t>Fiorrancino</t>
  </si>
  <si>
    <t>Phylloscopus humei</t>
  </si>
  <si>
    <t>Luì di Hume</t>
  </si>
  <si>
    <t>Sylvia cantillans</t>
  </si>
  <si>
    <t>Sterpazzolina comune</t>
  </si>
  <si>
    <t>Sylvia subalpina</t>
  </si>
  <si>
    <t>Sterpazzolina di Moltoni</t>
  </si>
  <si>
    <t>Sylvia cantillans albistriata</t>
  </si>
  <si>
    <t>Sterpazzolina orientale (ssp.)</t>
  </si>
  <si>
    <t xml:space="preserve">Oriolus oriolus </t>
  </si>
  <si>
    <t>Rigogolo</t>
  </si>
  <si>
    <t xml:space="preserve">Nucifraga caryocatactes </t>
  </si>
  <si>
    <t>Nocciolaia</t>
  </si>
  <si>
    <t xml:space="preserve">Corvus corone </t>
  </si>
  <si>
    <t>Cornacchia nera</t>
  </si>
  <si>
    <t xml:space="preserve">Pica pica </t>
  </si>
  <si>
    <t>Gazza</t>
  </si>
  <si>
    <t>Garrulus glandarius</t>
  </si>
  <si>
    <t>Ghiandaia</t>
  </si>
  <si>
    <t>Corvus frugilegus</t>
  </si>
  <si>
    <t>Corvo comune</t>
  </si>
  <si>
    <t xml:space="preserve">Corvus corax </t>
  </si>
  <si>
    <t>Corvo imperiale</t>
  </si>
  <si>
    <t>Corvus corone x cornix</t>
  </si>
  <si>
    <t>Cornacchia nera x grigia</t>
  </si>
  <si>
    <t>Corvus cornix</t>
  </si>
  <si>
    <t>Cornacchia grigia</t>
  </si>
  <si>
    <t>Corvus monedula</t>
  </si>
  <si>
    <t>Taccola</t>
  </si>
  <si>
    <t>Pyrrhocorax graculus</t>
  </si>
  <si>
    <t>Gracchio alpino</t>
  </si>
  <si>
    <t xml:space="preserve">Montifringilla nivalis </t>
  </si>
  <si>
    <t>Fringuello alpino</t>
  </si>
  <si>
    <t>Passer italiae</t>
  </si>
  <si>
    <t>Passera d'Italia</t>
  </si>
  <si>
    <t xml:space="preserve">Passer montanus </t>
  </si>
  <si>
    <t>Passera mattugia</t>
  </si>
  <si>
    <t xml:space="preserve">Carduelis flammmea </t>
  </si>
  <si>
    <t>Organetto</t>
  </si>
  <si>
    <t xml:space="preserve">Coccothraustes coccothraustes </t>
  </si>
  <si>
    <t>Frosone</t>
  </si>
  <si>
    <t xml:space="preserve">Serinus serinus </t>
  </si>
  <si>
    <t>Verzellino</t>
  </si>
  <si>
    <t xml:space="preserve">Carduelis chloris </t>
  </si>
  <si>
    <t>Verdone</t>
  </si>
  <si>
    <t xml:space="preserve">Carduelis carduelis </t>
  </si>
  <si>
    <t>Cardellino</t>
  </si>
  <si>
    <t xml:space="preserve">Fringilla coelebs </t>
  </si>
  <si>
    <t>Fringuello</t>
  </si>
  <si>
    <t xml:space="preserve">Carduelis spinus </t>
  </si>
  <si>
    <t>Lucherino</t>
  </si>
  <si>
    <t xml:space="preserve">Pyrrhula pyrrhula </t>
  </si>
  <si>
    <t>Ciuffolotto</t>
  </si>
  <si>
    <t xml:space="preserve">Loxia curvirostra </t>
  </si>
  <si>
    <t>Crociere</t>
  </si>
  <si>
    <t xml:space="preserve">Carduelis cannabina </t>
  </si>
  <si>
    <t>Fanello</t>
  </si>
  <si>
    <t xml:space="preserve">Fringilla montifringilla </t>
  </si>
  <si>
    <t>Peppola</t>
  </si>
  <si>
    <t>Carduelis citrinella (Serinus citrinella)</t>
  </si>
  <si>
    <t>Venturone alpino</t>
  </si>
  <si>
    <t>Carpodacus erythrinus</t>
  </si>
  <si>
    <t>Ciuffolotto scarlatto</t>
  </si>
  <si>
    <t xml:space="preserve">Sturnus vulgaris </t>
  </si>
  <si>
    <t>Storno</t>
  </si>
  <si>
    <t>Sturnus roseus (Pastor roseus)</t>
  </si>
  <si>
    <t>Storno roseo</t>
  </si>
  <si>
    <t xml:space="preserve">Lullula arborea </t>
  </si>
  <si>
    <t>Tottavilla</t>
  </si>
  <si>
    <t xml:space="preserve">Alauda arvensis </t>
  </si>
  <si>
    <t>Allodola</t>
  </si>
  <si>
    <t xml:space="preserve">Galerida cristata </t>
  </si>
  <si>
    <t>Cappellaccia</t>
  </si>
  <si>
    <t>Calandrella brachydactyla</t>
  </si>
  <si>
    <t>Calandrella</t>
  </si>
  <si>
    <t xml:space="preserve">Sitta europaea </t>
  </si>
  <si>
    <t>Picchio muratore</t>
  </si>
  <si>
    <t xml:space="preserve">Parus major </t>
  </si>
  <si>
    <t>Cinciallegra</t>
  </si>
  <si>
    <t>Parus palustris (Poecile palustris)</t>
  </si>
  <si>
    <t>Cincia bigia</t>
  </si>
  <si>
    <t>Parus ater (Periparus ater)</t>
  </si>
  <si>
    <t>Cincia mora</t>
  </si>
  <si>
    <t>Parus montanus (Poecile montanus)</t>
  </si>
  <si>
    <t>Cincia alpestre</t>
  </si>
  <si>
    <t>Parus caeruleus (Cyanistes caeruleus)</t>
  </si>
  <si>
    <t>Cinciarella</t>
  </si>
  <si>
    <t>Parus cristatus (Lophophanes cristatus)</t>
  </si>
  <si>
    <t>Cincia dal ciuffo</t>
  </si>
  <si>
    <t xml:space="preserve">Tichodroma muraria </t>
  </si>
  <si>
    <t>Picchio muraiolo</t>
  </si>
  <si>
    <t xml:space="preserve">Prunella collaris </t>
  </si>
  <si>
    <t>Sordone</t>
  </si>
  <si>
    <t xml:space="preserve">Prunella modularis </t>
  </si>
  <si>
    <t>Passera scopaiola</t>
  </si>
  <si>
    <t xml:space="preserve">Lanius senator </t>
  </si>
  <si>
    <t>Averla capirossa</t>
  </si>
  <si>
    <t xml:space="preserve">Lanius minor </t>
  </si>
  <si>
    <t>Averla cenerina</t>
  </si>
  <si>
    <t xml:space="preserve">Lanius collurio </t>
  </si>
  <si>
    <t>Averla piccola</t>
  </si>
  <si>
    <t xml:space="preserve">Lanius excubitor </t>
  </si>
  <si>
    <t>Averla maggiore</t>
  </si>
  <si>
    <t xml:space="preserve">Ficedula albicollis </t>
  </si>
  <si>
    <t>Balia dal collare</t>
  </si>
  <si>
    <t xml:space="preserve">Ficedula hypoleuca </t>
  </si>
  <si>
    <t>Balia nera</t>
  </si>
  <si>
    <t>Muscicapa striata</t>
  </si>
  <si>
    <t>Pigliamosche</t>
  </si>
  <si>
    <t>Ficedula parva</t>
  </si>
  <si>
    <t>Pigliamosche pettirosso</t>
  </si>
  <si>
    <t xml:space="preserve">Emberiza cia </t>
  </si>
  <si>
    <t>Zigolo muciatto</t>
  </si>
  <si>
    <t xml:space="preserve">Emberiza hortulana </t>
  </si>
  <si>
    <t>Ortolano</t>
  </si>
  <si>
    <t xml:space="preserve">Emberiza cirlus </t>
  </si>
  <si>
    <t>Zigolo nero</t>
  </si>
  <si>
    <t xml:space="preserve">Emberiza schoeniclus </t>
  </si>
  <si>
    <t>Migliarino di palude</t>
  </si>
  <si>
    <t xml:space="preserve">Emberiza citrinella </t>
  </si>
  <si>
    <t>Zigolo giallo</t>
  </si>
  <si>
    <t>Emberiza calandra</t>
  </si>
  <si>
    <t>Strillozzo</t>
  </si>
  <si>
    <t>Emberiza melanocephala</t>
  </si>
  <si>
    <t>Zigolo capinero</t>
  </si>
  <si>
    <t xml:space="preserve">Cinclus cinclus </t>
  </si>
  <si>
    <t>Merlo acquaiolo</t>
  </si>
  <si>
    <t xml:space="preserve">Certhia familiaris </t>
  </si>
  <si>
    <t>Rampichino alpestre</t>
  </si>
  <si>
    <t xml:space="preserve">Certhia brachydactyla </t>
  </si>
  <si>
    <t>Rampichino comune</t>
  </si>
  <si>
    <t xml:space="preserve">Rallus aquaticus </t>
  </si>
  <si>
    <t>Porciglione</t>
  </si>
  <si>
    <t>Gallinula chloropus</t>
  </si>
  <si>
    <t>Gallinella d'acqua</t>
  </si>
  <si>
    <t xml:space="preserve">Fulica atra </t>
  </si>
  <si>
    <t>Folaga</t>
  </si>
  <si>
    <t>Porzana parva</t>
  </si>
  <si>
    <t>Schiribilla</t>
  </si>
  <si>
    <t>Porzana pusilla</t>
  </si>
  <si>
    <t>Schiribilla grigiata</t>
  </si>
  <si>
    <t>Porzana porzana</t>
  </si>
  <si>
    <t>Voltolino</t>
  </si>
  <si>
    <t>Grus grus</t>
  </si>
  <si>
    <t>Gru</t>
  </si>
  <si>
    <t>Alectoris graeca saxatilis</t>
  </si>
  <si>
    <t>Coturnice</t>
  </si>
  <si>
    <t xml:space="preserve">Perdix perdix </t>
  </si>
  <si>
    <t>Starna</t>
  </si>
  <si>
    <t xml:space="preserve">Coturnix coturnix </t>
  </si>
  <si>
    <t>Quaglia comune</t>
  </si>
  <si>
    <t>Phasianus colchicus</t>
  </si>
  <si>
    <t>Fagiano comune</t>
  </si>
  <si>
    <t>Alectoris rufa</t>
  </si>
  <si>
    <t>Pernice rossa</t>
  </si>
  <si>
    <t>Pavo cristatus</t>
  </si>
  <si>
    <t>Pavone comune</t>
  </si>
  <si>
    <t>Pandion haliaetus</t>
  </si>
  <si>
    <t>Falco pescatore</t>
  </si>
  <si>
    <t xml:space="preserve">Falco tinnunculus </t>
  </si>
  <si>
    <t>Gheppio</t>
  </si>
  <si>
    <t xml:space="preserve">Falco subbuteo </t>
  </si>
  <si>
    <t>Lodolaio</t>
  </si>
  <si>
    <t xml:space="preserve">Falco peregrinus </t>
  </si>
  <si>
    <t>Falco pellegrino</t>
  </si>
  <si>
    <t>Falco columbarius</t>
  </si>
  <si>
    <t>Smeriglio</t>
  </si>
  <si>
    <t>Falco vespertinus</t>
  </si>
  <si>
    <t>Falco cuculo</t>
  </si>
  <si>
    <t>Falco naumanni</t>
  </si>
  <si>
    <t>Grillaio</t>
  </si>
  <si>
    <t>Coracias garrulus</t>
  </si>
  <si>
    <t>Ghiandaia marina</t>
  </si>
  <si>
    <t xml:space="preserve">Upupa epops </t>
  </si>
  <si>
    <t>Upupa</t>
  </si>
  <si>
    <t xml:space="preserve">Merops apiaster </t>
  </si>
  <si>
    <t>Gruccione</t>
  </si>
  <si>
    <t xml:space="preserve">Alcedo atthis </t>
  </si>
  <si>
    <t>Martin pescatore</t>
  </si>
  <si>
    <t xml:space="preserve">Ardea cinerea </t>
  </si>
  <si>
    <t>Airone cenerino</t>
  </si>
  <si>
    <t xml:space="preserve">Ardea purpurea </t>
  </si>
  <si>
    <t>Airone rosso</t>
  </si>
  <si>
    <t xml:space="preserve">Ardeola ralloides </t>
  </si>
  <si>
    <t>Sgarza ciuffetto</t>
  </si>
  <si>
    <t xml:space="preserve">Botaurus stellaris </t>
  </si>
  <si>
    <t>Tarabuso</t>
  </si>
  <si>
    <t xml:space="preserve">Egretta garzetta </t>
  </si>
  <si>
    <t>Garzetta</t>
  </si>
  <si>
    <t xml:space="preserve">Ixobrychus minutus </t>
  </si>
  <si>
    <t>Tarabusino</t>
  </si>
  <si>
    <t xml:space="preserve">Nycticorax nycticorax </t>
  </si>
  <si>
    <t>Nitticora</t>
  </si>
  <si>
    <t>Egretta alba (Casmerodius albus)</t>
  </si>
  <si>
    <t>Airone bianco maggiore</t>
  </si>
  <si>
    <t>Bubulcus ibis</t>
  </si>
  <si>
    <t>Airone guardabuoi</t>
  </si>
  <si>
    <t>Plegadis falcinellus</t>
  </si>
  <si>
    <t>Mignattaio</t>
  </si>
  <si>
    <t>Platalea leucorodia</t>
  </si>
  <si>
    <t>Spatola</t>
  </si>
  <si>
    <t>Threskiornis aethiopicus</t>
  </si>
  <si>
    <t>Ibis sacro</t>
  </si>
  <si>
    <t xml:space="preserve">Ciconia ciconia </t>
  </si>
  <si>
    <t>Cicogna bianca</t>
  </si>
  <si>
    <t>Burhinus oedicnemus</t>
  </si>
  <si>
    <t>Occhione</t>
  </si>
  <si>
    <t>Larus ridibundus (Chroicocephalus ridibundus)</t>
  </si>
  <si>
    <t>Gabbiano comune</t>
  </si>
  <si>
    <t>Larus cachinnans</t>
  </si>
  <si>
    <t>Gabbiano reale pontico</t>
  </si>
  <si>
    <t>Larus canus</t>
  </si>
  <si>
    <t>Gavina</t>
  </si>
  <si>
    <t>Larus argentatus</t>
  </si>
  <si>
    <t>Gabbiano reale nordico</t>
  </si>
  <si>
    <t>Larus michahellis</t>
  </si>
  <si>
    <t>Gabbiano reale</t>
  </si>
  <si>
    <t>Larus fuscus</t>
  </si>
  <si>
    <t>Zafferano</t>
  </si>
  <si>
    <t>Larus melanocephalus</t>
  </si>
  <si>
    <t>Gabbiano corallino</t>
  </si>
  <si>
    <t>Larus minutus (Hydrocoloeus minutus)</t>
  </si>
  <si>
    <t>Gabbianello</t>
  </si>
  <si>
    <t xml:space="preserve">Charadrius morinellus </t>
  </si>
  <si>
    <t>Piviere tortolino</t>
  </si>
  <si>
    <t xml:space="preserve">Charadrius dubius </t>
  </si>
  <si>
    <t>Corriere piccolo</t>
  </si>
  <si>
    <t xml:space="preserve">Vanellus vanellus </t>
  </si>
  <si>
    <t>Pavoncella</t>
  </si>
  <si>
    <t xml:space="preserve">Charadrius hiaticula </t>
  </si>
  <si>
    <t>Corriere grosso</t>
  </si>
  <si>
    <t>Pluvialis squatarola</t>
  </si>
  <si>
    <t>Pivieressa</t>
  </si>
  <si>
    <t xml:space="preserve">Actitis hypoleucos </t>
  </si>
  <si>
    <t>Piro piro piccolo</t>
  </si>
  <si>
    <t xml:space="preserve">Gallinago gallinago </t>
  </si>
  <si>
    <t>Beccaccino</t>
  </si>
  <si>
    <t xml:space="preserve">Scolopax rusticola </t>
  </si>
  <si>
    <t>Beccaccia</t>
  </si>
  <si>
    <t xml:space="preserve">Tringa ochropus </t>
  </si>
  <si>
    <t>Piro piro culbianco</t>
  </si>
  <si>
    <t xml:space="preserve">Tringa nebularia </t>
  </si>
  <si>
    <t>Pantana</t>
  </si>
  <si>
    <t xml:space="preserve">Numenius phaeopus </t>
  </si>
  <si>
    <t>Chiurlo piccolo</t>
  </si>
  <si>
    <t xml:space="preserve">Tringa totanus </t>
  </si>
  <si>
    <t>Pettegola</t>
  </si>
  <si>
    <t>Numenius arquata</t>
  </si>
  <si>
    <t>Chiurlo maggiore</t>
  </si>
  <si>
    <t>Limosa limosa</t>
  </si>
  <si>
    <t>Pittima reale</t>
  </si>
  <si>
    <t>Tringa erythropus</t>
  </si>
  <si>
    <t>Totano moro</t>
  </si>
  <si>
    <t>Tringa stagnatilis</t>
  </si>
  <si>
    <t>Albastrello</t>
  </si>
  <si>
    <t>Tringa glareola</t>
  </si>
  <si>
    <t>Piro piro boschereccio</t>
  </si>
  <si>
    <t>Gallinago media</t>
  </si>
  <si>
    <t>Croccolone</t>
  </si>
  <si>
    <t>Lymnocryptes minimus</t>
  </si>
  <si>
    <t>Frullino</t>
  </si>
  <si>
    <t>Calidris minuta</t>
  </si>
  <si>
    <t>Gambecchio comune</t>
  </si>
  <si>
    <t>Calidris temminckii</t>
  </si>
  <si>
    <t>Gambecchio nano</t>
  </si>
  <si>
    <t>Calidris bairdii</t>
  </si>
  <si>
    <t>Gambecchio di Baird</t>
  </si>
  <si>
    <t>Calidris alpina</t>
  </si>
  <si>
    <t>Piovanello pancianera</t>
  </si>
  <si>
    <t>Calidris ferruginea</t>
  </si>
  <si>
    <t>Piovanello comune</t>
  </si>
  <si>
    <t>Philomachus pugnax</t>
  </si>
  <si>
    <t>Combattente</t>
  </si>
  <si>
    <t xml:space="preserve">Sterna hirundo </t>
  </si>
  <si>
    <t>Sterna comune</t>
  </si>
  <si>
    <t xml:space="preserve">Chlidonias niger </t>
  </si>
  <si>
    <t>Mignattino comune</t>
  </si>
  <si>
    <t>Chlidonias hybridus (Chlidonias hybrida)</t>
  </si>
  <si>
    <t>Mignattino piombato</t>
  </si>
  <si>
    <t>Chlidonias leucopterus</t>
  </si>
  <si>
    <t>Mignattino alibianche</t>
  </si>
  <si>
    <t>Sterna albifrons (Sternula albifrons)</t>
  </si>
  <si>
    <t>Fraticello</t>
  </si>
  <si>
    <t xml:space="preserve">Himantopus himantopus </t>
  </si>
  <si>
    <t>Cavaliere d'Italia</t>
  </si>
  <si>
    <t xml:space="preserve">Caprimulgus europaeus </t>
  </si>
  <si>
    <t>Succiacapre</t>
  </si>
  <si>
    <t>Tachymarptis melba (Apus melba)</t>
  </si>
  <si>
    <t>Rondone maggiore</t>
  </si>
  <si>
    <t xml:space="preserve">Apus apus </t>
  </si>
  <si>
    <t>Rondone comune</t>
  </si>
  <si>
    <t>Apus pallidus</t>
  </si>
  <si>
    <t>Rondone pallido</t>
  </si>
  <si>
    <t xml:space="preserve">Anas crecca </t>
  </si>
  <si>
    <t>Alzavola</t>
  </si>
  <si>
    <t xml:space="preserve">Anas strepera </t>
  </si>
  <si>
    <t>Canapiglia</t>
  </si>
  <si>
    <t xml:space="preserve">Anas querquedula </t>
  </si>
  <si>
    <t>Marzaiola</t>
  </si>
  <si>
    <t xml:space="preserve">Anas clypeata </t>
  </si>
  <si>
    <t>Mestolone</t>
  </si>
  <si>
    <t xml:space="preserve">Aythya ferina </t>
  </si>
  <si>
    <t>Moriglione</t>
  </si>
  <si>
    <t xml:space="preserve">Aythya nyroca </t>
  </si>
  <si>
    <t>Moretta tabaccata</t>
  </si>
  <si>
    <t xml:space="preserve">Aythya fuligula </t>
  </si>
  <si>
    <t>Moretta</t>
  </si>
  <si>
    <t>Cygnus olor</t>
  </si>
  <si>
    <t>Cigno reale</t>
  </si>
  <si>
    <t xml:space="preserve">Anas acuta </t>
  </si>
  <si>
    <t>Codone</t>
  </si>
  <si>
    <t>Anser cygnoides</t>
  </si>
  <si>
    <t>Oca cigno</t>
  </si>
  <si>
    <t>Anser anser</t>
  </si>
  <si>
    <t>Oca selvatica</t>
  </si>
  <si>
    <t>Anser fabalis</t>
  </si>
  <si>
    <t>Oca granaiola</t>
  </si>
  <si>
    <t>Anser anser dom.</t>
  </si>
  <si>
    <t>Oca domestica</t>
  </si>
  <si>
    <t>Branta canadensis</t>
  </si>
  <si>
    <t>Oca del Canada</t>
  </si>
  <si>
    <t>Tadorna ferruginea</t>
  </si>
  <si>
    <t>Casarca</t>
  </si>
  <si>
    <t>Alopochen aegyptiacus (Alopochen aegyptiaca)</t>
  </si>
  <si>
    <t>Oca egiziana</t>
  </si>
  <si>
    <t>Tadorna tadorna</t>
  </si>
  <si>
    <t>Volpoca</t>
  </si>
  <si>
    <t>Cairina moschata</t>
  </si>
  <si>
    <t>Anatra muta</t>
  </si>
  <si>
    <t>Anas platyrhynchos</t>
  </si>
  <si>
    <t>Germano reale</t>
  </si>
  <si>
    <t>Anas penelope</t>
  </si>
  <si>
    <t>Fischione</t>
  </si>
  <si>
    <t>Anas platyrhynchos dom.</t>
  </si>
  <si>
    <t>Anatra domestica</t>
  </si>
  <si>
    <t>Netta rufina</t>
  </si>
  <si>
    <t>Fistione turco</t>
  </si>
  <si>
    <t>Aythya marila</t>
  </si>
  <si>
    <t>Moretta grigia</t>
  </si>
  <si>
    <t>Anatidae sp.</t>
  </si>
  <si>
    <t>Ibridi di anatre</t>
  </si>
  <si>
    <t>Bucephala clangula</t>
  </si>
  <si>
    <t>Quattrocchi</t>
  </si>
  <si>
    <t>Somateria mollissima</t>
  </si>
  <si>
    <t>Edredone</t>
  </si>
  <si>
    <t>Melanitta fusca</t>
  </si>
  <si>
    <t>Orco marino</t>
  </si>
  <si>
    <t>Mergus merganser</t>
  </si>
  <si>
    <t>Smergo maggiore</t>
  </si>
  <si>
    <t xml:space="preserve">Accipiter nisus </t>
  </si>
  <si>
    <t>Sparviere</t>
  </si>
  <si>
    <t xml:space="preserve">Accipiter gentilis </t>
  </si>
  <si>
    <t>Astore</t>
  </si>
  <si>
    <t xml:space="preserve">Aquila chrysaetos </t>
  </si>
  <si>
    <t>Aquila reale</t>
  </si>
  <si>
    <t xml:space="preserve">Buteo buteo </t>
  </si>
  <si>
    <t>Poiana</t>
  </si>
  <si>
    <t xml:space="preserve">Circaetus gallicus </t>
  </si>
  <si>
    <t>Biancone</t>
  </si>
  <si>
    <t xml:space="preserve">Circus pygargus </t>
  </si>
  <si>
    <t>Albanella minore</t>
  </si>
  <si>
    <t xml:space="preserve">Circus aeruginosus </t>
  </si>
  <si>
    <t>Falco di palude</t>
  </si>
  <si>
    <t xml:space="preserve">Milvus migrans </t>
  </si>
  <si>
    <t>Nibbio bruno</t>
  </si>
  <si>
    <t xml:space="preserve">Pernis apivorus </t>
  </si>
  <si>
    <t>Falco pecchiaiolo</t>
  </si>
  <si>
    <t>Circus cyaneus</t>
  </si>
  <si>
    <t>Albanella reale</t>
  </si>
  <si>
    <t>Milvus milvus</t>
  </si>
  <si>
    <t>Nibbio reale</t>
  </si>
  <si>
    <t>Buteo rufinus</t>
  </si>
  <si>
    <t>Poiana codabianca</t>
  </si>
  <si>
    <t>Hieraaetus pennatus (Aquila pennata)</t>
  </si>
  <si>
    <t>Aquila minore</t>
  </si>
  <si>
    <t>Gypaetus barbatus</t>
  </si>
  <si>
    <t>Gipeto</t>
  </si>
  <si>
    <t>Circus macrourus</t>
  </si>
  <si>
    <t>Albanella pallida</t>
  </si>
  <si>
    <t>Bombycilla garrulus</t>
  </si>
  <si>
    <t>Beccofrusone</t>
  </si>
  <si>
    <t xml:space="preserve">Remiz pendulinus </t>
  </si>
  <si>
    <t>Pendolino</t>
  </si>
  <si>
    <t xml:space="preserve">Bonasa bonasia </t>
  </si>
  <si>
    <t>Francolino di monte</t>
  </si>
  <si>
    <t>Lagopus mutus helveticus (Lagopus muta)</t>
  </si>
  <si>
    <t>Pernice bianca</t>
  </si>
  <si>
    <t xml:space="preserve">Tetrao urogallus </t>
  </si>
  <si>
    <t>Gallo cedrone</t>
  </si>
  <si>
    <t>Tetrao tetrix tetrix</t>
  </si>
  <si>
    <t>Fagiano di monte</t>
  </si>
  <si>
    <t>Colinus virginianus</t>
  </si>
  <si>
    <t>Colino della Virginia</t>
  </si>
  <si>
    <t>Gavia arctica</t>
  </si>
  <si>
    <t>Strolaga mezzana</t>
  </si>
  <si>
    <t>Gavia immer</t>
  </si>
  <si>
    <t>Strolaga maggiore</t>
  </si>
  <si>
    <t>Podiceps grisegena</t>
  </si>
  <si>
    <t>Svasso collorosso</t>
  </si>
  <si>
    <t>Podiceps auritus</t>
  </si>
  <si>
    <t>Svasso cornuto</t>
  </si>
  <si>
    <t>Ciconia nigra</t>
  </si>
  <si>
    <t>Cicogna nera</t>
  </si>
  <si>
    <t>Phoenicopterus ruber</t>
  </si>
  <si>
    <t>Fenicottero</t>
  </si>
  <si>
    <t>Cygnus cygnus</t>
  </si>
  <si>
    <t>Cigno selvatico</t>
  </si>
  <si>
    <t>Anser albifrons</t>
  </si>
  <si>
    <t>Oca lombardella</t>
  </si>
  <si>
    <t>Clangula hyemalis</t>
  </si>
  <si>
    <t>Moretta codona</t>
  </si>
  <si>
    <t>Melanitta nigra</t>
  </si>
  <si>
    <t>Orchetto marino</t>
  </si>
  <si>
    <t>Mergus albellus (Mergellus albellus)</t>
  </si>
  <si>
    <t>Pesciaiola</t>
  </si>
  <si>
    <t>Mergus serrator</t>
  </si>
  <si>
    <t>Smergo minore</t>
  </si>
  <si>
    <t>Haliaeetus albicilla</t>
  </si>
  <si>
    <t>Aquila di mare</t>
  </si>
  <si>
    <t>Buteo lagopus</t>
  </si>
  <si>
    <t>Poiana calzata</t>
  </si>
  <si>
    <t>Aquila pomarina</t>
  </si>
  <si>
    <t>Aquila anatraia minore</t>
  </si>
  <si>
    <t>Aquila clanga</t>
  </si>
  <si>
    <t>Aquila anatraia maggiore</t>
  </si>
  <si>
    <t>Crex crex</t>
  </si>
  <si>
    <t>Re di quaglie</t>
  </si>
  <si>
    <t>Porphyrio porphyrio</t>
  </si>
  <si>
    <t>Pollo sultano</t>
  </si>
  <si>
    <t>Haematopus ostralegus</t>
  </si>
  <si>
    <t>Beccaccia di mare</t>
  </si>
  <si>
    <t>Recurvirostra avosetta</t>
  </si>
  <si>
    <t>Avocetta</t>
  </si>
  <si>
    <t>Glareola pratincola</t>
  </si>
  <si>
    <t>Pernice di mare</t>
  </si>
  <si>
    <t>Charadrius alexandrinus</t>
  </si>
  <si>
    <t>Fratino</t>
  </si>
  <si>
    <t>Pluvialis apricaria</t>
  </si>
  <si>
    <t>Piviere dorato</t>
  </si>
  <si>
    <t>Calidris canutus</t>
  </si>
  <si>
    <t>Piovanello maggiore</t>
  </si>
  <si>
    <t>Calidris alba</t>
  </si>
  <si>
    <t>Piovanello tridattilo</t>
  </si>
  <si>
    <t>Limicola falcinellus</t>
  </si>
  <si>
    <t>Gambecchio frullino</t>
  </si>
  <si>
    <t>Limosa lapponica</t>
  </si>
  <si>
    <t>Pittima minore</t>
  </si>
  <si>
    <t>Arenaria interpres</t>
  </si>
  <si>
    <t>Voltapietre</t>
  </si>
  <si>
    <t>Stercorarius parasiticus</t>
  </si>
  <si>
    <t>Labbo</t>
  </si>
  <si>
    <t>Sterna caspia (Hydroprogne caspia)</t>
  </si>
  <si>
    <t>Sterna maggiore</t>
  </si>
  <si>
    <t>Sterna sandvicensis</t>
  </si>
  <si>
    <t>Beccapesci</t>
  </si>
  <si>
    <t>Melanocorypha calandra</t>
  </si>
  <si>
    <t>Calandra</t>
  </si>
  <si>
    <t>Luscinia luscinia</t>
  </si>
  <si>
    <t>Usignolo maggiore</t>
  </si>
  <si>
    <t>Acrocephalus paludicola</t>
  </si>
  <si>
    <t>Pagliarolo</t>
  </si>
  <si>
    <t>Sylvia undata</t>
  </si>
  <si>
    <t>Magnanina comune</t>
  </si>
  <si>
    <t>Panurus biarmicus</t>
  </si>
  <si>
    <t>Basettino</t>
  </si>
  <si>
    <t>Pyrrhocorax pyrrhocorax</t>
  </si>
  <si>
    <t>Gracchio corallino</t>
  </si>
  <si>
    <t>Calcarius lapponicus</t>
  </si>
  <si>
    <t>Zigolo della Lapponia</t>
  </si>
  <si>
    <t>Plectrophenax nivalis</t>
  </si>
  <si>
    <t>Zigolo delle nevi</t>
  </si>
  <si>
    <t>Falco cherrug</t>
  </si>
  <si>
    <t>Sacro</t>
  </si>
  <si>
    <t>Emberiza rustica</t>
  </si>
  <si>
    <t>Zigolo boschereccio</t>
  </si>
  <si>
    <t>Motacilla citreola</t>
  </si>
  <si>
    <t>Cutrettola testagialla orientale</t>
  </si>
  <si>
    <t>Uccelli</t>
  </si>
  <si>
    <r>
      <rPr>
        <b/>
        <sz val="11"/>
        <color rgb="FFFF0000"/>
        <rFont val="Calibri"/>
        <family val="2"/>
        <scheme val="minor"/>
      </rPr>
      <t xml:space="preserve">GRUPPO
</t>
    </r>
    <r>
      <rPr>
        <b/>
        <sz val="11"/>
        <color theme="1"/>
        <rFont val="Calibri"/>
        <family val="2"/>
        <scheme val="minor"/>
      </rPr>
      <t>Compilazione automatica</t>
    </r>
  </si>
  <si>
    <r>
      <rPr>
        <b/>
        <sz val="11"/>
        <color rgb="FFFF0000"/>
        <rFont val="Calibri"/>
        <family val="2"/>
        <scheme val="minor"/>
      </rPr>
      <t xml:space="preserve">SPECIE (NOME COMUNE)
</t>
    </r>
    <r>
      <rPr>
        <b/>
        <sz val="11"/>
        <color theme="1"/>
        <rFont val="Calibri"/>
        <family val="2"/>
        <scheme val="minor"/>
      </rPr>
      <t xml:space="preserve">Compilazione obbligatoria    </t>
    </r>
  </si>
  <si>
    <r>
      <rPr>
        <b/>
        <sz val="11"/>
        <color rgb="FFFF0000"/>
        <rFont val="Calibri"/>
        <family val="2"/>
        <scheme val="minor"/>
      </rPr>
      <t xml:space="preserve">SPECIE (NOME SCIENTIFICO)
</t>
    </r>
    <r>
      <rPr>
        <b/>
        <sz val="11"/>
        <color theme="1"/>
        <rFont val="Calibri"/>
        <family val="2"/>
        <scheme val="minor"/>
      </rPr>
      <t>Compilazione automatica</t>
    </r>
  </si>
  <si>
    <r>
      <t xml:space="preserve">DATA (GG/MM/AAAA)
</t>
    </r>
    <r>
      <rPr>
        <b/>
        <sz val="11"/>
        <rFont val="Calibri"/>
        <family val="2"/>
        <scheme val="minor"/>
      </rPr>
      <t xml:space="preserve">Compilazione obbligatoria </t>
    </r>
    <r>
      <rPr>
        <b/>
        <sz val="11"/>
        <color rgb="FFFF0000"/>
        <rFont val="Calibri"/>
        <family val="2"/>
        <scheme val="minor"/>
      </rPr>
      <t xml:space="preserve"> </t>
    </r>
  </si>
  <si>
    <r>
      <t xml:space="preserve">PRECISIONE LOCALIZZAZIONE
</t>
    </r>
    <r>
      <rPr>
        <b/>
        <sz val="11"/>
        <rFont val="Calibri"/>
        <family val="2"/>
        <scheme val="minor"/>
      </rPr>
      <t xml:space="preserve">Compilazione obbligatoria  </t>
    </r>
  </si>
  <si>
    <r>
      <t xml:space="preserve">COORD. NORD
(WGS 84 - UTM 32)
</t>
    </r>
    <r>
      <rPr>
        <b/>
        <sz val="11"/>
        <rFont val="Calibri"/>
        <family val="2"/>
        <scheme val="minor"/>
      </rPr>
      <t xml:space="preserve">Compilazione obbligatoria  </t>
    </r>
  </si>
  <si>
    <r>
      <t xml:space="preserve">COORD. EST
(WGS 84 - UTM 32)
</t>
    </r>
    <r>
      <rPr>
        <b/>
        <sz val="11"/>
        <rFont val="Calibri"/>
        <family val="2"/>
        <scheme val="minor"/>
      </rPr>
      <t>Compilazione obbligatoria</t>
    </r>
    <r>
      <rPr>
        <b/>
        <sz val="11"/>
        <color rgb="FFFF0000"/>
        <rFont val="Calibri"/>
        <family val="2"/>
        <scheme val="minor"/>
      </rPr>
      <t xml:space="preserve">  </t>
    </r>
  </si>
  <si>
    <t>QUOTA</t>
  </si>
  <si>
    <t>LOCALITA'</t>
  </si>
  <si>
    <r>
      <t xml:space="preserve">STIMA
</t>
    </r>
    <r>
      <rPr>
        <b/>
        <sz val="11"/>
        <rFont val="Calibri"/>
        <family val="2"/>
        <scheme val="minor"/>
      </rPr>
      <t xml:space="preserve">Compilazione obbligatoria  </t>
    </r>
  </si>
  <si>
    <r>
      <t xml:space="preserve">NUMERO
</t>
    </r>
    <r>
      <rPr>
        <b/>
        <sz val="11"/>
        <rFont val="Calibri"/>
        <family val="2"/>
        <scheme val="minor"/>
      </rPr>
      <t>Compilazione obbligatoria a seconda dei casi</t>
    </r>
  </si>
  <si>
    <t>SESSO</t>
  </si>
  <si>
    <t>ETA'/STADIO</t>
  </si>
  <si>
    <r>
      <t xml:space="preserve">DISTANZA OSSERVAZIONE
</t>
    </r>
    <r>
      <rPr>
        <b/>
        <sz val="11"/>
        <rFont val="Calibri"/>
        <family val="2"/>
        <scheme val="minor"/>
      </rPr>
      <t>Compilazione obbligatoria</t>
    </r>
  </si>
  <si>
    <r>
      <t xml:space="preserve">METODO CENSIMENTO
</t>
    </r>
    <r>
      <rPr>
        <b/>
        <sz val="11"/>
        <rFont val="Calibri"/>
        <family val="2"/>
        <scheme val="minor"/>
      </rPr>
      <t>Compilazione obbligatoria</t>
    </r>
  </si>
  <si>
    <r>
      <t xml:space="preserve">OSSERVATORE
</t>
    </r>
    <r>
      <rPr>
        <b/>
        <sz val="11"/>
        <rFont val="Calibri"/>
        <family val="2"/>
        <scheme val="minor"/>
      </rPr>
      <t>Compilazione obbligatoria</t>
    </r>
  </si>
  <si>
    <t>PROGETTO</t>
  </si>
  <si>
    <t>NOTE</t>
  </si>
  <si>
    <t>coppia</t>
  </si>
  <si>
    <t>indeterminato</t>
  </si>
  <si>
    <t>informazione non fornita</t>
  </si>
  <si>
    <t>giovane/immaturo</t>
  </si>
  <si>
    <t>pullo</t>
  </si>
  <si>
    <t>Distanza osservazione</t>
  </si>
  <si>
    <t>&lt; 50 m</t>
  </si>
  <si>
    <t>50-100 m</t>
  </si>
  <si>
    <t>100 - 1000 m</t>
  </si>
  <si>
    <t>&gt; 1000 m</t>
  </si>
  <si>
    <t>metodo di censimento</t>
  </si>
  <si>
    <t>conteggio lungo transetto</t>
  </si>
  <si>
    <t>osservazione da punti panoramici</t>
  </si>
  <si>
    <t xml:space="preserve">censimento popolazione nidificante con stima successo riproduttivo </t>
  </si>
  <si>
    <t>punto d'ascolto</t>
  </si>
  <si>
    <t>punto d’ascolto con playback</t>
  </si>
  <si>
    <t>censimento coppie nidificanti</t>
  </si>
  <si>
    <t>conteggio dei nidi presso colonie</t>
  </si>
  <si>
    <t>altri censimenti da programmi organizzati</t>
  </si>
  <si>
    <t>osservazione occasionale</t>
  </si>
  <si>
    <t>non definito</t>
  </si>
  <si>
    <r>
      <t xml:space="preserve">TIPO DI OSSERVAZIONE
</t>
    </r>
    <r>
      <rPr>
        <b/>
        <sz val="11"/>
        <rFont val="Calibri"/>
        <family val="2"/>
        <scheme val="minor"/>
      </rPr>
      <t>Compilazione obbligatoria</t>
    </r>
  </si>
  <si>
    <t>segni di presenza</t>
  </si>
  <si>
    <t>tipologia segni presenza</t>
  </si>
  <si>
    <t>penne</t>
  </si>
  <si>
    <t>borre</t>
  </si>
  <si>
    <t>nido</t>
  </si>
  <si>
    <r>
      <t xml:space="preserve">TIPOLOGIA SEGNI DI PRESENZA
</t>
    </r>
    <r>
      <rPr>
        <b/>
        <sz val="11"/>
        <rFont val="Calibri"/>
        <family val="2"/>
        <scheme val="minor"/>
      </rPr>
      <t>Compilazione obbligatoria a seconda dei casi</t>
    </r>
  </si>
  <si>
    <t>Quota</t>
  </si>
  <si>
    <t>Campo facoltativo</t>
  </si>
  <si>
    <t>Inserire la quota in metri, senza utilizzare punti o virgole e senza indicare l'unità di misura</t>
  </si>
  <si>
    <t>Località</t>
  </si>
  <si>
    <t>Testo libero</t>
  </si>
  <si>
    <t>Indicare, mediante il menù a tendina, se il numero di individui di cui al campo "Numero" rappresenta il numero esatto degli individui presenti (numero esatto), una stima (circa), il numero minimo (almeno). Nel caso che gli individui non siano stati contati è possibile indicare l'informazione "non contati".</t>
  </si>
  <si>
    <t>campo obbligatorio nel caso che siano stati effettuati conteggi o stime, in acordo con quanto indicato nel campo "stima" ed eventualmente "sesso" e "età/stadio"</t>
  </si>
  <si>
    <t>Numero di individui osservati in accordo con le indicazioni fornite nei campi "sesso" ed "età/stadio", se fornite, altrimenti indica il numero di individui complessivamente osservati (indipendentemente dal loro sesso).</t>
  </si>
  <si>
    <t>Età/stadio</t>
  </si>
  <si>
    <t>Distanza di osservazione</t>
  </si>
  <si>
    <t>Indicare la distanza tra l'osservatore e gli individui censiti utilizzando il menù a tendina.</t>
  </si>
  <si>
    <t>Tipologia di osservazione</t>
  </si>
  <si>
    <t>Scegliere dal menù a tendina la metodologia utilizzata per il censimento. Nel caso di osservazioni dirette occasionali (non effettuate durante i monitoraggi standardizzati è possibile utilizzare la definizione "osservazione occasionale".</t>
  </si>
  <si>
    <t>Nome e Cognome dell'Osservatore. Deve essere il medesimo (o i medesimi) utilizzato per la registrazione come collaboratore dell'Osservatorio Regionale per la Biodiversità</t>
  </si>
  <si>
    <t>Eventuale indicazione del Progetto di ricerca nell'ambito del quale l'osservazione è stata raccolta. Serve per indicare la fonte del dato.</t>
  </si>
  <si>
    <t>Note</t>
  </si>
  <si>
    <t>Metodo censimento</t>
  </si>
  <si>
    <t>Tipologia segni di presenza</t>
  </si>
  <si>
    <t>campo obbligatorio nel caso sia stato selezionato "segni di presenza" nel campo Tipologia di osservazione</t>
  </si>
  <si>
    <t>Scegliere dal menù a tendina la tipologia di osservazione effettuata (diretta o tramite segni di presenza).</t>
  </si>
  <si>
    <t>Campo da NON compilare. E' il gruppo tassonomico cui la specie fa riferimento. La suddivisione non è strettamente tassonomica, ma funzionale.</t>
  </si>
  <si>
    <t>Va indicato, utilizzando il menù a tendina, se le coordinate relative alla localizzazione dell'osservazione sono riferite al punto esatto dell'osservazione o approssimate ai 500 m</t>
  </si>
  <si>
    <t>Nel caso sia possibile la distinzione dei sessi è possibile indicare il sesso dell'individuo osservato (maschio, femmina), utilizzando il menù a tendina. Nel caso non fosse possibile identificare il sesso, si può utilizzare la dicitura, dal menù a tendina, "informazione non fornita".</t>
  </si>
  <si>
    <t>Nel caso sia stata rilevata l'età/stadio dell'individuo è possibile scegliere dal menù a tendina, a seconda del gruppo indagato, la categoria più idonea tra adulto, stadio larvale, uova, ecc. Nel caso che l'informazione non sia disponibile è possibile utilizzare la dicutura, dal menù a tendina, "informazione non fornita".</t>
  </si>
  <si>
    <t>Scegliere dal menù a tendina il segno di presenza che ha permesso di rilevare e determinare la specie. Nel caso venga selezionato altro è opportuno fornire maggiori indicazioni nel campo Note.</t>
  </si>
  <si>
    <t>E' possibile inserire note di testo inerenti il rilevamento. Nel caso che l'osservazione fosse stata fatta da persona diversa dall'osservatore iscritto come collaboratore dell'Osservatorio Regionale per la Biodiversità è possibile indicare in questo campo il nominativo dell'effettivo rilevatore.</t>
  </si>
  <si>
    <t>Coordinata nord in gradi decimali (es. 45,81607 - sistema di riferimento WGS 84), oppure in metri (es. 5026925 - sistema di riferimento WGS 84 / UTM zone 32). E' possibile ottenere le coordinate utilizzando GPS, smartphone, o utilizzando google map/google earth).</t>
  </si>
  <si>
    <t>Coordinata est. E' possibile indicare la coordinata in gradi decimali (es. 9,22945 - sistema di riferimento WGS 84), oppure in metri (es. 554913 - sistema di riferimento WGS 84 / UTM zone 32). E' possibile ottenere le coordinate utilizzando GPS, smartphone, o utilizzando google map/google earth).</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</si>
</sst>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charset val="1"/>
    </font>
    <font>
      <sz val="11"/>
      <name val="Calibri"/>
      <family val="2"/>
      <scheme val="minor"/>
    </font>
    <font>
      <b/>
      <sz val="11"/>
      <color rgb="FFFF0000"/>
      <name val="Calibri"/>
      <family val="2"/>
      <scheme val="minor"/>
    </font>
    <font>
      <sz val="11"/>
      <color theme="0" tint="-0.499984740745262"/>
      <name val="Calibri"/>
      <family val="2"/>
      <scheme val="minor"/>
    </font>
    <font>
      <i/>
      <sz val="11"/>
      <color theme="0" tint="-0.499984740745262"/>
      <name val="Calibri"/>
      <family val="2"/>
      <scheme val="minor"/>
    </font>
    <font>
      <sz val="10"/>
      <color indexed="8"/>
      <name val="Arial"/>
      <family val="2"/>
    </font>
    <font>
      <b/>
      <sz val="11"/>
      <name val="Calibri"/>
      <family val="2"/>
      <scheme val="minor"/>
    </font>
    <font>
      <sz val="11"/>
      <name val="Calibri"/>
      <family val="2"/>
    </font>
    <font>
      <b/>
      <sz val="11"/>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8" fillId="0" borderId="0"/>
  </cellStyleXfs>
  <cellXfs count="44">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0" fillId="0" borderId="0" xfId="0" applyBorder="1" applyAlignment="1">
      <alignment vertical="center"/>
    </xf>
    <xf numFmtId="0" fontId="3" fillId="0" borderId="0" xfId="1" applyFont="1" applyBorder="1" applyAlignment="1">
      <alignment vertical="center" wrapText="1"/>
    </xf>
    <xf numFmtId="0" fontId="3" fillId="2" borderId="0" xfId="1" applyFont="1" applyFill="1" applyBorder="1" applyAlignment="1">
      <alignment vertical="center" wrapText="1"/>
    </xf>
    <xf numFmtId="0" fontId="2" fillId="4" borderId="1" xfId="0" applyFont="1" applyFill="1" applyBorder="1" applyAlignment="1">
      <alignment vertical="center" wrapText="1"/>
    </xf>
    <xf numFmtId="0" fontId="0" fillId="4" borderId="1" xfId="0" applyFont="1" applyFill="1" applyBorder="1" applyAlignment="1">
      <alignment vertical="center"/>
    </xf>
    <xf numFmtId="0" fontId="0" fillId="4" borderId="1" xfId="0" applyFill="1" applyBorder="1" applyAlignment="1">
      <alignment vertical="center" wrapText="1"/>
    </xf>
    <xf numFmtId="0" fontId="0" fillId="4" borderId="1" xfId="0" applyFont="1" applyFill="1" applyBorder="1" applyAlignment="1">
      <alignment vertical="center" wrapText="1"/>
    </xf>
    <xf numFmtId="0" fontId="2" fillId="3" borderId="1" xfId="0" applyFont="1" applyFill="1" applyBorder="1" applyAlignment="1">
      <alignment vertical="center" wrapText="1"/>
    </xf>
    <xf numFmtId="0" fontId="0" fillId="3" borderId="1" xfId="0" applyFont="1" applyFill="1" applyBorder="1" applyAlignment="1">
      <alignment vertical="center" wrapText="1"/>
    </xf>
    <xf numFmtId="0" fontId="0" fillId="3" borderId="1" xfId="0" applyFill="1" applyBorder="1" applyAlignment="1">
      <alignment vertical="center" wrapText="1"/>
    </xf>
    <xf numFmtId="0" fontId="4" fillId="4" borderId="1" xfId="0" applyFont="1" applyFill="1" applyBorder="1" applyAlignment="1">
      <alignment vertical="center" wrapText="1"/>
    </xf>
    <xf numFmtId="0" fontId="2" fillId="4" borderId="1" xfId="0" applyFont="1" applyFill="1" applyBorder="1" applyAlignment="1">
      <alignment vertical="center"/>
    </xf>
    <xf numFmtId="0" fontId="2" fillId="4" borderId="0" xfId="0" applyFont="1" applyFill="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xf>
    <xf numFmtId="0" fontId="0" fillId="0" borderId="0" xfId="0" applyBorder="1"/>
    <xf numFmtId="0" fontId="0" fillId="0" borderId="0" xfId="0" applyFill="1" applyBorder="1"/>
    <xf numFmtId="0" fontId="6" fillId="0" borderId="0" xfId="0" applyFont="1" applyAlignment="1">
      <alignment horizontal="left"/>
    </xf>
    <xf numFmtId="0" fontId="7" fillId="0" borderId="0" xfId="0" applyFont="1" applyAlignment="1" applyProtection="1">
      <alignment horizontal="left"/>
    </xf>
    <xf numFmtId="0" fontId="5" fillId="3" borderId="0" xfId="0" applyFont="1" applyFill="1" applyAlignment="1">
      <alignment horizontal="left" vertical="center" wrapText="1"/>
    </xf>
    <xf numFmtId="0" fontId="2" fillId="5" borderId="0" xfId="0" applyFont="1" applyFill="1" applyAlignment="1">
      <alignment horizontal="left" vertical="center" wrapText="1"/>
    </xf>
    <xf numFmtId="0" fontId="5" fillId="4" borderId="0" xfId="0" applyFont="1" applyFill="1" applyAlignment="1">
      <alignment horizontal="left" vertical="center" wrapText="1"/>
    </xf>
    <xf numFmtId="0" fontId="9"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wrapText="1"/>
    </xf>
    <xf numFmtId="0" fontId="4" fillId="0" borderId="0" xfId="0" applyFont="1" applyAlignment="1">
      <alignment vertical="center"/>
    </xf>
    <xf numFmtId="0" fontId="4" fillId="0" borderId="0" xfId="0" quotePrefix="1" applyFont="1"/>
    <xf numFmtId="0" fontId="4" fillId="0" borderId="0" xfId="0" applyFont="1"/>
    <xf numFmtId="0" fontId="4" fillId="0" borderId="0" xfId="0" applyFont="1" applyBorder="1"/>
    <xf numFmtId="0" fontId="4" fillId="0" borderId="0" xfId="0" applyFont="1" applyAlignment="1">
      <alignment horizontal="left"/>
    </xf>
    <xf numFmtId="0" fontId="10" fillId="0" borderId="0" xfId="0" applyFont="1" applyAlignment="1">
      <alignment horizontal="left"/>
    </xf>
    <xf numFmtId="0" fontId="10" fillId="0" borderId="0" xfId="0" applyFont="1" applyBorder="1" applyAlignment="1">
      <alignment horizontal="left"/>
    </xf>
    <xf numFmtId="0" fontId="10" fillId="0" borderId="0" xfId="2" applyFont="1" applyFill="1" applyBorder="1" applyAlignment="1">
      <alignment horizontal="left" wrapText="1"/>
    </xf>
    <xf numFmtId="0" fontId="11" fillId="0" borderId="0" xfId="0" applyFont="1"/>
    <xf numFmtId="0" fontId="9" fillId="5" borderId="1" xfId="0" applyFont="1" applyFill="1" applyBorder="1" applyAlignment="1">
      <alignment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9" fillId="5" borderId="1" xfId="0" applyFont="1" applyFill="1" applyBorder="1" applyAlignment="1">
      <alignment vertical="center" wrapText="1"/>
    </xf>
    <xf numFmtId="0" fontId="4" fillId="5" borderId="1" xfId="0" applyFont="1" applyFill="1" applyBorder="1" applyAlignment="1">
      <alignment vertical="center"/>
    </xf>
    <xf numFmtId="0" fontId="9" fillId="4" borderId="0" xfId="0" applyFont="1" applyFill="1" applyAlignment="1">
      <alignment horizontal="left" vertical="center" wrapText="1"/>
    </xf>
  </cellXfs>
  <cellStyles count="3">
    <cellStyle name="Excel Built-in Normal" xfId="1"/>
    <cellStyle name="Normale" xfId="0" builtinId="0"/>
    <cellStyle name="Normale_Foglio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97"/>
  <sheetViews>
    <sheetView tabSelected="1" topLeftCell="B1" workbookViewId="0">
      <pane ySplit="1" topLeftCell="A2" activePane="bottomLeft" state="frozen"/>
      <selection pane="bottomLeft" activeCell="B1" sqref="B1"/>
    </sheetView>
  </sheetViews>
  <sheetFormatPr defaultColWidth="9.140625" defaultRowHeight="15" x14ac:dyDescent="0.25"/>
  <cols>
    <col min="1" max="1" width="16.85546875" style="18" hidden="1" customWidth="1"/>
    <col min="2" max="2" width="28.85546875" style="18" customWidth="1"/>
    <col min="3" max="3" width="30.140625" style="18" customWidth="1"/>
    <col min="4" max="4" width="17.140625" style="18" customWidth="1"/>
    <col min="5" max="5" width="21.85546875" style="18" customWidth="1"/>
    <col min="6" max="6" width="15.5703125" style="18" bestFit="1" customWidth="1"/>
    <col min="7" max="7" width="14.5703125" style="18" bestFit="1" customWidth="1"/>
    <col min="8" max="9" width="14.5703125" style="18" customWidth="1"/>
    <col min="10" max="10" width="15" style="18" customWidth="1"/>
    <col min="11" max="11" width="24.28515625" style="18" customWidth="1"/>
    <col min="12" max="12" width="16.7109375" style="18" customWidth="1"/>
    <col min="13" max="14" width="20.7109375" style="18" customWidth="1"/>
    <col min="15" max="18" width="19.42578125" style="18" customWidth="1"/>
    <col min="19" max="20" width="25.7109375" style="18" customWidth="1"/>
    <col min="21" max="16384" width="9.140625" style="18"/>
  </cols>
  <sheetData>
    <row r="1" spans="1:20" s="17" customFormat="1" ht="72" x14ac:dyDescent="0.3">
      <c r="A1" s="24" t="s">
        <v>685</v>
      </c>
      <c r="B1" s="16" t="s">
        <v>686</v>
      </c>
      <c r="C1" s="24" t="s">
        <v>687</v>
      </c>
      <c r="D1" s="25" t="s">
        <v>688</v>
      </c>
      <c r="E1" s="25" t="s">
        <v>689</v>
      </c>
      <c r="F1" s="25" t="s">
        <v>690</v>
      </c>
      <c r="G1" s="25" t="s">
        <v>691</v>
      </c>
      <c r="H1" s="23" t="s">
        <v>692</v>
      </c>
      <c r="I1" s="23" t="s">
        <v>693</v>
      </c>
      <c r="J1" s="25" t="s">
        <v>694</v>
      </c>
      <c r="K1" s="25" t="s">
        <v>695</v>
      </c>
      <c r="L1" s="23" t="s">
        <v>696</v>
      </c>
      <c r="M1" s="23" t="s">
        <v>697</v>
      </c>
      <c r="N1" s="25" t="s">
        <v>698</v>
      </c>
      <c r="O1" s="25" t="s">
        <v>699</v>
      </c>
      <c r="P1" s="25" t="s">
        <v>724</v>
      </c>
      <c r="Q1" s="25" t="s">
        <v>730</v>
      </c>
      <c r="R1" s="25" t="s">
        <v>700</v>
      </c>
      <c r="S1" s="23" t="s">
        <v>701</v>
      </c>
      <c r="T1" s="23" t="s">
        <v>702</v>
      </c>
    </row>
    <row r="2" spans="1:20" ht="14.45" x14ac:dyDescent="0.3">
      <c r="A2" s="21" t="str">
        <f>VLOOKUP(B2,'Sistema-foglio da nascondere'!A$2:C$326,3,FALSE)</f>
        <v>-</v>
      </c>
      <c r="B2" s="18" t="s">
        <v>35</v>
      </c>
      <c r="C2" s="22" t="str">
        <f>VLOOKUP(B2,'Sistema-foglio da nascondere'!A$2:C$326,2,FALSE)</f>
        <v>-</v>
      </c>
    </row>
    <row r="3" spans="1:20" ht="14.45" x14ac:dyDescent="0.3">
      <c r="A3" s="21" t="str">
        <f>VLOOKUP(B3,'Sistema-foglio da nascondere'!A$2:C$326,3,FALSE)</f>
        <v>-</v>
      </c>
      <c r="B3" s="18" t="s">
        <v>35</v>
      </c>
      <c r="C3" s="22" t="str">
        <f>VLOOKUP(B3,'Sistema-foglio da nascondere'!A$2:C$326,2,FALSE)</f>
        <v>-</v>
      </c>
    </row>
    <row r="4" spans="1:20" ht="14.45" x14ac:dyDescent="0.3">
      <c r="A4" s="21" t="str">
        <f>VLOOKUP(B4,'Sistema-foglio da nascondere'!A$2:C$326,3,FALSE)</f>
        <v>-</v>
      </c>
      <c r="B4" s="18" t="s">
        <v>35</v>
      </c>
      <c r="C4" s="22" t="str">
        <f>VLOOKUP(B4,'Sistema-foglio da nascondere'!A$2:C$326,2,FALSE)</f>
        <v>-</v>
      </c>
    </row>
    <row r="5" spans="1:20" ht="14.45" x14ac:dyDescent="0.3">
      <c r="A5" s="21" t="str">
        <f>VLOOKUP(B5,'Sistema-foglio da nascondere'!A$2:C$326,3,FALSE)</f>
        <v>-</v>
      </c>
      <c r="B5" s="18" t="s">
        <v>35</v>
      </c>
      <c r="C5" s="22" t="str">
        <f>VLOOKUP(B5,'Sistema-foglio da nascondere'!A$2:C$326,2,FALSE)</f>
        <v>-</v>
      </c>
    </row>
    <row r="6" spans="1:20" ht="14.45" x14ac:dyDescent="0.3">
      <c r="A6" s="21" t="str">
        <f>VLOOKUP(B6,'Sistema-foglio da nascondere'!A$2:C$326,3,FALSE)</f>
        <v>-</v>
      </c>
      <c r="B6" s="18" t="s">
        <v>35</v>
      </c>
      <c r="C6" s="22" t="str">
        <f>VLOOKUP(B6,'Sistema-foglio da nascondere'!A$2:C$326,2,FALSE)</f>
        <v>-</v>
      </c>
    </row>
    <row r="7" spans="1:20" ht="14.45" x14ac:dyDescent="0.3">
      <c r="A7" s="21" t="str">
        <f>VLOOKUP(B7,'Sistema-foglio da nascondere'!A$2:C$326,3,FALSE)</f>
        <v>-</v>
      </c>
      <c r="B7" s="18" t="s">
        <v>35</v>
      </c>
      <c r="C7" s="22" t="str">
        <f>VLOOKUP(B7,'Sistema-foglio da nascondere'!A$2:C$326,2,FALSE)</f>
        <v>-</v>
      </c>
    </row>
    <row r="8" spans="1:20" ht="14.45" x14ac:dyDescent="0.3">
      <c r="A8" s="21" t="str">
        <f>VLOOKUP(B8,'Sistema-foglio da nascondere'!A$2:C$326,3,FALSE)</f>
        <v>-</v>
      </c>
      <c r="B8" s="18" t="s">
        <v>35</v>
      </c>
      <c r="C8" s="22" t="str">
        <f>VLOOKUP(B8,'Sistema-foglio da nascondere'!A$2:C$326,2,FALSE)</f>
        <v>-</v>
      </c>
    </row>
    <row r="9" spans="1:20" ht="14.45" x14ac:dyDescent="0.3">
      <c r="A9" s="21" t="str">
        <f>VLOOKUP(B9,'Sistema-foglio da nascondere'!A$2:C$326,3,FALSE)</f>
        <v>-</v>
      </c>
      <c r="B9" s="18" t="s">
        <v>35</v>
      </c>
      <c r="C9" s="22" t="str">
        <f>VLOOKUP(B9,'Sistema-foglio da nascondere'!A$2:C$326,2,FALSE)</f>
        <v>-</v>
      </c>
    </row>
    <row r="10" spans="1:20" ht="14.45" x14ac:dyDescent="0.3">
      <c r="A10" s="21" t="str">
        <f>VLOOKUP(B10,'Sistema-foglio da nascondere'!A$2:C$326,3,FALSE)</f>
        <v>-</v>
      </c>
      <c r="B10" s="18" t="s">
        <v>35</v>
      </c>
      <c r="C10" s="22" t="str">
        <f>VLOOKUP(B10,'Sistema-foglio da nascondere'!A$2:C$326,2,FALSE)</f>
        <v>-</v>
      </c>
    </row>
    <row r="11" spans="1:20" ht="14.45" x14ac:dyDescent="0.3">
      <c r="A11" s="21" t="str">
        <f>VLOOKUP(B11,'Sistema-foglio da nascondere'!A$2:C$326,3,FALSE)</f>
        <v>-</v>
      </c>
      <c r="B11" s="18" t="s">
        <v>35</v>
      </c>
      <c r="C11" s="22" t="str">
        <f>VLOOKUP(B11,'Sistema-foglio da nascondere'!A$2:C$326,2,FALSE)</f>
        <v>-</v>
      </c>
    </row>
    <row r="12" spans="1:20" ht="14.45" x14ac:dyDescent="0.3">
      <c r="A12" s="21" t="str">
        <f>VLOOKUP(B12,'Sistema-foglio da nascondere'!A$2:C$326,3,FALSE)</f>
        <v>-</v>
      </c>
      <c r="B12" s="18" t="s">
        <v>35</v>
      </c>
      <c r="C12" s="22" t="str">
        <f>VLOOKUP(B12,'Sistema-foglio da nascondere'!A$2:C$326,2,FALSE)</f>
        <v>-</v>
      </c>
    </row>
    <row r="13" spans="1:20" ht="14.45" x14ac:dyDescent="0.3">
      <c r="A13" s="21" t="str">
        <f>VLOOKUP(B13,'Sistema-foglio da nascondere'!A$2:C$326,3,FALSE)</f>
        <v>-</v>
      </c>
      <c r="B13" s="18" t="s">
        <v>35</v>
      </c>
      <c r="C13" s="22" t="str">
        <f>VLOOKUP(B13,'Sistema-foglio da nascondere'!A$2:C$326,2,FALSE)</f>
        <v>-</v>
      </c>
    </row>
    <row r="14" spans="1:20" ht="14.45" x14ac:dyDescent="0.3">
      <c r="A14" s="21" t="str">
        <f>VLOOKUP(B14,'Sistema-foglio da nascondere'!A$2:C$326,3,FALSE)</f>
        <v>-</v>
      </c>
      <c r="B14" s="18" t="s">
        <v>35</v>
      </c>
      <c r="C14" s="22" t="str">
        <f>VLOOKUP(B14,'Sistema-foglio da nascondere'!A$2:C$326,2,FALSE)</f>
        <v>-</v>
      </c>
    </row>
    <row r="15" spans="1:20" ht="14.45" x14ac:dyDescent="0.3">
      <c r="A15" s="21" t="str">
        <f>VLOOKUP(B15,'Sistema-foglio da nascondere'!A$2:C$326,3,FALSE)</f>
        <v>-</v>
      </c>
      <c r="B15" s="18" t="s">
        <v>35</v>
      </c>
      <c r="C15" s="22" t="str">
        <f>VLOOKUP(B15,'Sistema-foglio da nascondere'!A$2:C$326,2,FALSE)</f>
        <v>-</v>
      </c>
    </row>
    <row r="16" spans="1:20" ht="14.45" x14ac:dyDescent="0.3">
      <c r="A16" s="21" t="str">
        <f>VLOOKUP(B16,'Sistema-foglio da nascondere'!A$2:C$326,3,FALSE)</f>
        <v>-</v>
      </c>
      <c r="B16" s="18" t="s">
        <v>35</v>
      </c>
      <c r="C16" s="22" t="str">
        <f>VLOOKUP(B16,'Sistema-foglio da nascondere'!A$2:C$326,2,FALSE)</f>
        <v>-</v>
      </c>
    </row>
    <row r="17" spans="1:3" ht="14.45" x14ac:dyDescent="0.3">
      <c r="A17" s="21" t="str">
        <f>VLOOKUP(B17,'Sistema-foglio da nascondere'!A$2:C$326,3,FALSE)</f>
        <v>-</v>
      </c>
      <c r="B17" s="18" t="s">
        <v>35</v>
      </c>
      <c r="C17" s="22" t="str">
        <f>VLOOKUP(B17,'Sistema-foglio da nascondere'!A$2:C$326,2,FALSE)</f>
        <v>-</v>
      </c>
    </row>
    <row r="18" spans="1:3" ht="14.45" x14ac:dyDescent="0.3">
      <c r="A18" s="21" t="str">
        <f>VLOOKUP(B18,'Sistema-foglio da nascondere'!A$2:C$326,3,FALSE)</f>
        <v>-</v>
      </c>
      <c r="B18" s="18" t="s">
        <v>35</v>
      </c>
      <c r="C18" s="22" t="str">
        <f>VLOOKUP(B18,'Sistema-foglio da nascondere'!A$2:C$326,2,FALSE)</f>
        <v>-</v>
      </c>
    </row>
    <row r="19" spans="1:3" ht="14.45" x14ac:dyDescent="0.3">
      <c r="A19" s="21" t="str">
        <f>VLOOKUP(B19,'Sistema-foglio da nascondere'!A$2:C$326,3,FALSE)</f>
        <v>-</v>
      </c>
      <c r="B19" s="18" t="s">
        <v>35</v>
      </c>
      <c r="C19" s="22" t="str">
        <f>VLOOKUP(B19,'Sistema-foglio da nascondere'!A$2:C$326,2,FALSE)</f>
        <v>-</v>
      </c>
    </row>
    <row r="20" spans="1:3" ht="14.45" x14ac:dyDescent="0.3">
      <c r="A20" s="21" t="str">
        <f>VLOOKUP(B20,'Sistema-foglio da nascondere'!A$2:C$326,3,FALSE)</f>
        <v>-</v>
      </c>
      <c r="B20" s="18" t="s">
        <v>35</v>
      </c>
      <c r="C20" s="22" t="str">
        <f>VLOOKUP(B20,'Sistema-foglio da nascondere'!A$2:C$326,2,FALSE)</f>
        <v>-</v>
      </c>
    </row>
    <row r="21" spans="1:3" ht="14.45" x14ac:dyDescent="0.3">
      <c r="A21" s="21" t="str">
        <f>VLOOKUP(B21,'Sistema-foglio da nascondere'!A$2:C$326,3,FALSE)</f>
        <v>-</v>
      </c>
      <c r="B21" s="18" t="s">
        <v>35</v>
      </c>
      <c r="C21" s="22" t="str">
        <f>VLOOKUP(B21,'Sistema-foglio da nascondere'!A$2:C$326,2,FALSE)</f>
        <v>-</v>
      </c>
    </row>
    <row r="22" spans="1:3" ht="14.45" x14ac:dyDescent="0.3">
      <c r="A22" s="21" t="str">
        <f>VLOOKUP(B22,'Sistema-foglio da nascondere'!A$2:C$326,3,FALSE)</f>
        <v>-</v>
      </c>
      <c r="B22" s="18" t="s">
        <v>35</v>
      </c>
      <c r="C22" s="22" t="str">
        <f>VLOOKUP(B22,'Sistema-foglio da nascondere'!A$2:C$326,2,FALSE)</f>
        <v>-</v>
      </c>
    </row>
    <row r="23" spans="1:3" x14ac:dyDescent="0.25">
      <c r="A23" s="21" t="str">
        <f>VLOOKUP(B23,'Sistema-foglio da nascondere'!A$2:C$326,3,FALSE)</f>
        <v>-</v>
      </c>
      <c r="B23" s="18" t="s">
        <v>35</v>
      </c>
      <c r="C23" s="22" t="str">
        <f>VLOOKUP(B23,'Sistema-foglio da nascondere'!A$2:C$326,2,FALSE)</f>
        <v>-</v>
      </c>
    </row>
    <row r="24" spans="1:3" x14ac:dyDescent="0.25">
      <c r="A24" s="21" t="str">
        <f>VLOOKUP(B24,'Sistema-foglio da nascondere'!A$2:C$326,3,FALSE)</f>
        <v>-</v>
      </c>
      <c r="B24" s="18" t="s">
        <v>35</v>
      </c>
      <c r="C24" s="22" t="str">
        <f>VLOOKUP(B24,'Sistema-foglio da nascondere'!A$2:C$326,2,FALSE)</f>
        <v>-</v>
      </c>
    </row>
    <row r="25" spans="1:3" x14ac:dyDescent="0.25">
      <c r="A25" s="21" t="str">
        <f>VLOOKUP(B25,'Sistema-foglio da nascondere'!A$2:C$326,3,FALSE)</f>
        <v>-</v>
      </c>
      <c r="B25" s="18" t="s">
        <v>35</v>
      </c>
      <c r="C25" s="22" t="str">
        <f>VLOOKUP(B25,'Sistema-foglio da nascondere'!A$2:C$326,2,FALSE)</f>
        <v>-</v>
      </c>
    </row>
    <row r="26" spans="1:3" x14ac:dyDescent="0.25">
      <c r="A26" s="21" t="str">
        <f>VLOOKUP(B26,'Sistema-foglio da nascondere'!A$2:C$326,3,FALSE)</f>
        <v>-</v>
      </c>
      <c r="B26" s="18" t="s">
        <v>35</v>
      </c>
      <c r="C26" s="22" t="str">
        <f>VLOOKUP(B26,'Sistema-foglio da nascondere'!A$2:C$326,2,FALSE)</f>
        <v>-</v>
      </c>
    </row>
    <row r="27" spans="1:3" x14ac:dyDescent="0.25">
      <c r="A27" s="21" t="str">
        <f>VLOOKUP(B27,'Sistema-foglio da nascondere'!A$2:C$326,3,FALSE)</f>
        <v>-</v>
      </c>
      <c r="B27" s="18" t="s">
        <v>35</v>
      </c>
      <c r="C27" s="22" t="str">
        <f>VLOOKUP(B27,'Sistema-foglio da nascondere'!A$2:C$326,2,FALSE)</f>
        <v>-</v>
      </c>
    </row>
    <row r="28" spans="1:3" x14ac:dyDescent="0.25">
      <c r="A28" s="21" t="str">
        <f>VLOOKUP(B28,'Sistema-foglio da nascondere'!A$2:C$326,3,FALSE)</f>
        <v>-</v>
      </c>
      <c r="B28" s="18" t="s">
        <v>35</v>
      </c>
      <c r="C28" s="22" t="str">
        <f>VLOOKUP(B28,'Sistema-foglio da nascondere'!A$2:C$326,2,FALSE)</f>
        <v>-</v>
      </c>
    </row>
    <row r="29" spans="1:3" x14ac:dyDescent="0.25">
      <c r="A29" s="21" t="str">
        <f>VLOOKUP(B29,'Sistema-foglio da nascondere'!A$2:C$326,3,FALSE)</f>
        <v>-</v>
      </c>
      <c r="B29" s="18" t="s">
        <v>35</v>
      </c>
      <c r="C29" s="22" t="str">
        <f>VLOOKUP(B29,'Sistema-foglio da nascondere'!A$2:C$326,2,FALSE)</f>
        <v>-</v>
      </c>
    </row>
    <row r="30" spans="1:3" x14ac:dyDescent="0.25">
      <c r="A30" s="21" t="str">
        <f>VLOOKUP(B30,'Sistema-foglio da nascondere'!A$2:C$326,3,FALSE)</f>
        <v>-</v>
      </c>
      <c r="B30" s="18" t="s">
        <v>35</v>
      </c>
      <c r="C30" s="22" t="str">
        <f>VLOOKUP(B30,'Sistema-foglio da nascondere'!A$2:C$326,2,FALSE)</f>
        <v>-</v>
      </c>
    </row>
    <row r="31" spans="1:3" x14ac:dyDescent="0.25">
      <c r="A31" s="21" t="str">
        <f>VLOOKUP(B31,'Sistema-foglio da nascondere'!A$2:C$326,3,FALSE)</f>
        <v>-</v>
      </c>
      <c r="B31" s="18" t="s">
        <v>35</v>
      </c>
      <c r="C31" s="22" t="str">
        <f>VLOOKUP(B31,'Sistema-foglio da nascondere'!A$2:C$326,2,FALSE)</f>
        <v>-</v>
      </c>
    </row>
    <row r="32" spans="1:3" x14ac:dyDescent="0.25">
      <c r="A32" s="21" t="str">
        <f>VLOOKUP(B32,'Sistema-foglio da nascondere'!A$2:C$326,3,FALSE)</f>
        <v>-</v>
      </c>
      <c r="B32" s="18" t="s">
        <v>35</v>
      </c>
      <c r="C32" s="22" t="str">
        <f>VLOOKUP(B32,'Sistema-foglio da nascondere'!A$2:C$326,2,FALSE)</f>
        <v>-</v>
      </c>
    </row>
    <row r="33" spans="1:3" x14ac:dyDescent="0.25">
      <c r="A33" s="21" t="str">
        <f>VLOOKUP(B33,'Sistema-foglio da nascondere'!A$2:C$326,3,FALSE)</f>
        <v>-</v>
      </c>
      <c r="B33" s="18" t="s">
        <v>35</v>
      </c>
      <c r="C33" s="22" t="str">
        <f>VLOOKUP(B33,'Sistema-foglio da nascondere'!A$2:C$326,2,FALSE)</f>
        <v>-</v>
      </c>
    </row>
    <row r="34" spans="1:3" x14ac:dyDescent="0.25">
      <c r="A34" s="21" t="str">
        <f>VLOOKUP(B34,'Sistema-foglio da nascondere'!A$2:C$326,3,FALSE)</f>
        <v>-</v>
      </c>
      <c r="B34" s="18" t="s">
        <v>35</v>
      </c>
      <c r="C34" s="22" t="str">
        <f>VLOOKUP(B34,'Sistema-foglio da nascondere'!A$2:C$326,2,FALSE)</f>
        <v>-</v>
      </c>
    </row>
    <row r="35" spans="1:3" x14ac:dyDescent="0.25">
      <c r="A35" s="21" t="str">
        <f>VLOOKUP(B35,'Sistema-foglio da nascondere'!A$2:C$326,3,FALSE)</f>
        <v>-</v>
      </c>
      <c r="B35" s="18" t="s">
        <v>35</v>
      </c>
      <c r="C35" s="22" t="str">
        <f>VLOOKUP(B35,'Sistema-foglio da nascondere'!A$2:C$326,2,FALSE)</f>
        <v>-</v>
      </c>
    </row>
    <row r="36" spans="1:3" x14ac:dyDescent="0.25">
      <c r="A36" s="21" t="str">
        <f>VLOOKUP(B36,'Sistema-foglio da nascondere'!A$2:C$326,3,FALSE)</f>
        <v>-</v>
      </c>
      <c r="B36" s="18" t="s">
        <v>35</v>
      </c>
      <c r="C36" s="22" t="str">
        <f>VLOOKUP(B36,'Sistema-foglio da nascondere'!A$2:C$326,2,FALSE)</f>
        <v>-</v>
      </c>
    </row>
    <row r="37" spans="1:3" x14ac:dyDescent="0.25">
      <c r="A37" s="21" t="str">
        <f>VLOOKUP(B37,'Sistema-foglio da nascondere'!A$2:C$326,3,FALSE)</f>
        <v>-</v>
      </c>
      <c r="B37" s="18" t="s">
        <v>35</v>
      </c>
      <c r="C37" s="22" t="str">
        <f>VLOOKUP(B37,'Sistema-foglio da nascondere'!A$2:C$326,2,FALSE)</f>
        <v>-</v>
      </c>
    </row>
    <row r="38" spans="1:3" x14ac:dyDescent="0.25">
      <c r="A38" s="21" t="str">
        <f>VLOOKUP(B38,'Sistema-foglio da nascondere'!A$2:C$326,3,FALSE)</f>
        <v>-</v>
      </c>
      <c r="B38" s="18" t="s">
        <v>35</v>
      </c>
      <c r="C38" s="22" t="str">
        <f>VLOOKUP(B38,'Sistema-foglio da nascondere'!A$2:C$326,2,FALSE)</f>
        <v>-</v>
      </c>
    </row>
    <row r="39" spans="1:3" x14ac:dyDescent="0.25">
      <c r="A39" s="21" t="str">
        <f>VLOOKUP(B39,'Sistema-foglio da nascondere'!A$2:C$326,3,FALSE)</f>
        <v>-</v>
      </c>
      <c r="B39" s="18" t="s">
        <v>35</v>
      </c>
      <c r="C39" s="22" t="str">
        <f>VLOOKUP(B39,'Sistema-foglio da nascondere'!A$2:C$326,2,FALSE)</f>
        <v>-</v>
      </c>
    </row>
    <row r="40" spans="1:3" x14ac:dyDescent="0.25">
      <c r="A40" s="21" t="str">
        <f>VLOOKUP(B40,'Sistema-foglio da nascondere'!A$2:C$326,3,FALSE)</f>
        <v>-</v>
      </c>
      <c r="B40" s="18" t="s">
        <v>35</v>
      </c>
      <c r="C40" s="22" t="str">
        <f>VLOOKUP(B40,'Sistema-foglio da nascondere'!A$2:C$326,2,FALSE)</f>
        <v>-</v>
      </c>
    </row>
    <row r="41" spans="1:3" x14ac:dyDescent="0.25">
      <c r="A41" s="21" t="str">
        <f>VLOOKUP(B41,'Sistema-foglio da nascondere'!A$2:C$326,3,FALSE)</f>
        <v>-</v>
      </c>
      <c r="B41" s="18" t="s">
        <v>35</v>
      </c>
      <c r="C41" s="22" t="str">
        <f>VLOOKUP(B41,'Sistema-foglio da nascondere'!A$2:C$326,2,FALSE)</f>
        <v>-</v>
      </c>
    </row>
    <row r="42" spans="1:3" x14ac:dyDescent="0.25">
      <c r="A42" s="21" t="str">
        <f>VLOOKUP(B42,'Sistema-foglio da nascondere'!A$2:C$326,3,FALSE)</f>
        <v>-</v>
      </c>
      <c r="B42" s="18" t="s">
        <v>35</v>
      </c>
      <c r="C42" s="22" t="str">
        <f>VLOOKUP(B42,'Sistema-foglio da nascondere'!A$2:C$326,2,FALSE)</f>
        <v>-</v>
      </c>
    </row>
    <row r="43" spans="1:3" x14ac:dyDescent="0.25">
      <c r="A43" s="21" t="str">
        <f>VLOOKUP(B43,'Sistema-foglio da nascondere'!A$2:C$326,3,FALSE)</f>
        <v>-</v>
      </c>
      <c r="B43" s="18" t="s">
        <v>35</v>
      </c>
      <c r="C43" s="22" t="str">
        <f>VLOOKUP(B43,'Sistema-foglio da nascondere'!A$2:C$326,2,FALSE)</f>
        <v>-</v>
      </c>
    </row>
    <row r="44" spans="1:3" x14ac:dyDescent="0.25">
      <c r="A44" s="21" t="str">
        <f>VLOOKUP(B44,'Sistema-foglio da nascondere'!A$2:C$326,3,FALSE)</f>
        <v>-</v>
      </c>
      <c r="B44" s="18" t="s">
        <v>35</v>
      </c>
      <c r="C44" s="22" t="str">
        <f>VLOOKUP(B44,'Sistema-foglio da nascondere'!A$2:C$326,2,FALSE)</f>
        <v>-</v>
      </c>
    </row>
    <row r="45" spans="1:3" x14ac:dyDescent="0.25">
      <c r="A45" s="21" t="str">
        <f>VLOOKUP(B45,'Sistema-foglio da nascondere'!A$2:C$326,3,FALSE)</f>
        <v>-</v>
      </c>
      <c r="B45" s="18" t="s">
        <v>35</v>
      </c>
      <c r="C45" s="22" t="str">
        <f>VLOOKUP(B45,'Sistema-foglio da nascondere'!A$2:C$326,2,FALSE)</f>
        <v>-</v>
      </c>
    </row>
    <row r="46" spans="1:3" x14ac:dyDescent="0.25">
      <c r="A46" s="21" t="str">
        <f>VLOOKUP(B46,'Sistema-foglio da nascondere'!A$2:C$326,3,FALSE)</f>
        <v>-</v>
      </c>
      <c r="B46" s="18" t="s">
        <v>35</v>
      </c>
      <c r="C46" s="22" t="str">
        <f>VLOOKUP(B46,'Sistema-foglio da nascondere'!A$2:C$326,2,FALSE)</f>
        <v>-</v>
      </c>
    </row>
    <row r="47" spans="1:3" x14ac:dyDescent="0.25">
      <c r="A47" s="21" t="str">
        <f>VLOOKUP(B47,'Sistema-foglio da nascondere'!A$2:C$326,3,FALSE)</f>
        <v>-</v>
      </c>
      <c r="B47" s="18" t="s">
        <v>35</v>
      </c>
      <c r="C47" s="22" t="str">
        <f>VLOOKUP(B47,'Sistema-foglio da nascondere'!A$2:C$326,2,FALSE)</f>
        <v>-</v>
      </c>
    </row>
    <row r="48" spans="1:3" x14ac:dyDescent="0.25">
      <c r="A48" s="21" t="str">
        <f>VLOOKUP(B48,'Sistema-foglio da nascondere'!A$2:C$326,3,FALSE)</f>
        <v>-</v>
      </c>
      <c r="B48" s="18" t="s">
        <v>35</v>
      </c>
      <c r="C48" s="22" t="str">
        <f>VLOOKUP(B48,'Sistema-foglio da nascondere'!A$2:C$326,2,FALSE)</f>
        <v>-</v>
      </c>
    </row>
    <row r="49" spans="1:3" x14ac:dyDescent="0.25">
      <c r="A49" s="21" t="str">
        <f>VLOOKUP(B49,'Sistema-foglio da nascondere'!A$2:C$326,3,FALSE)</f>
        <v>-</v>
      </c>
      <c r="B49" s="18" t="s">
        <v>35</v>
      </c>
      <c r="C49" s="22" t="str">
        <f>VLOOKUP(B49,'Sistema-foglio da nascondere'!A$2:C$326,2,FALSE)</f>
        <v>-</v>
      </c>
    </row>
    <row r="50" spans="1:3" x14ac:dyDescent="0.25">
      <c r="A50" s="21" t="str">
        <f>VLOOKUP(B50,'Sistema-foglio da nascondere'!A$2:C$326,3,FALSE)</f>
        <v>-</v>
      </c>
      <c r="B50" s="18" t="s">
        <v>35</v>
      </c>
      <c r="C50" s="22" t="str">
        <f>VLOOKUP(B50,'Sistema-foglio da nascondere'!A$2:C$326,2,FALSE)</f>
        <v>-</v>
      </c>
    </row>
    <row r="51" spans="1:3" x14ac:dyDescent="0.25">
      <c r="A51" s="21" t="str">
        <f>VLOOKUP(B51,'Sistema-foglio da nascondere'!A$2:C$326,3,FALSE)</f>
        <v>-</v>
      </c>
      <c r="B51" s="18" t="s">
        <v>35</v>
      </c>
      <c r="C51" s="22" t="str">
        <f>VLOOKUP(B51,'Sistema-foglio da nascondere'!A$2:C$326,2,FALSE)</f>
        <v>-</v>
      </c>
    </row>
    <row r="52" spans="1:3" x14ac:dyDescent="0.25">
      <c r="A52" s="21" t="str">
        <f>VLOOKUP(B52,'Sistema-foglio da nascondere'!A$2:C$326,3,FALSE)</f>
        <v>-</v>
      </c>
      <c r="B52" s="18" t="s">
        <v>35</v>
      </c>
      <c r="C52" s="22" t="str">
        <f>VLOOKUP(B52,'Sistema-foglio da nascondere'!A$2:C$326,2,FALSE)</f>
        <v>-</v>
      </c>
    </row>
    <row r="53" spans="1:3" x14ac:dyDescent="0.25">
      <c r="A53" s="21" t="str">
        <f>VLOOKUP(B53,'Sistema-foglio da nascondere'!A$2:C$326,3,FALSE)</f>
        <v>-</v>
      </c>
      <c r="B53" s="18" t="s">
        <v>35</v>
      </c>
      <c r="C53" s="22" t="str">
        <f>VLOOKUP(B53,'Sistema-foglio da nascondere'!A$2:C$326,2,FALSE)</f>
        <v>-</v>
      </c>
    </row>
    <row r="54" spans="1:3" x14ac:dyDescent="0.25">
      <c r="A54" s="21" t="str">
        <f>VLOOKUP(B54,'Sistema-foglio da nascondere'!A$2:C$326,3,FALSE)</f>
        <v>-</v>
      </c>
      <c r="B54" s="18" t="s">
        <v>35</v>
      </c>
      <c r="C54" s="22" t="str">
        <f>VLOOKUP(B54,'Sistema-foglio da nascondere'!A$2:C$326,2,FALSE)</f>
        <v>-</v>
      </c>
    </row>
    <row r="55" spans="1:3" x14ac:dyDescent="0.25">
      <c r="A55" s="21" t="str">
        <f>VLOOKUP(B55,'Sistema-foglio da nascondere'!A$2:C$326,3,FALSE)</f>
        <v>-</v>
      </c>
      <c r="B55" s="18" t="s">
        <v>35</v>
      </c>
      <c r="C55" s="22" t="str">
        <f>VLOOKUP(B55,'Sistema-foglio da nascondere'!A$2:C$326,2,FALSE)</f>
        <v>-</v>
      </c>
    </row>
    <row r="56" spans="1:3" x14ac:dyDescent="0.25">
      <c r="A56" s="21" t="str">
        <f>VLOOKUP(B56,'Sistema-foglio da nascondere'!A$2:C$326,3,FALSE)</f>
        <v>-</v>
      </c>
      <c r="B56" s="18" t="s">
        <v>35</v>
      </c>
      <c r="C56" s="22" t="str">
        <f>VLOOKUP(B56,'Sistema-foglio da nascondere'!A$2:C$326,2,FALSE)</f>
        <v>-</v>
      </c>
    </row>
    <row r="57" spans="1:3" x14ac:dyDescent="0.25">
      <c r="A57" s="21" t="str">
        <f>VLOOKUP(B57,'Sistema-foglio da nascondere'!A$2:C$326,3,FALSE)</f>
        <v>-</v>
      </c>
      <c r="B57" s="18" t="s">
        <v>35</v>
      </c>
      <c r="C57" s="22" t="str">
        <f>VLOOKUP(B57,'Sistema-foglio da nascondere'!A$2:C$326,2,FALSE)</f>
        <v>-</v>
      </c>
    </row>
    <row r="58" spans="1:3" x14ac:dyDescent="0.25">
      <c r="A58" s="21" t="str">
        <f>VLOOKUP(B58,'Sistema-foglio da nascondere'!A$2:C$326,3,FALSE)</f>
        <v>-</v>
      </c>
      <c r="B58" s="18" t="s">
        <v>35</v>
      </c>
      <c r="C58" s="22" t="str">
        <f>VLOOKUP(B58,'Sistema-foglio da nascondere'!A$2:C$326,2,FALSE)</f>
        <v>-</v>
      </c>
    </row>
    <row r="59" spans="1:3" x14ac:dyDescent="0.25">
      <c r="A59" s="21" t="str">
        <f>VLOOKUP(B59,'Sistema-foglio da nascondere'!A$2:C$326,3,FALSE)</f>
        <v>-</v>
      </c>
      <c r="B59" s="18" t="s">
        <v>35</v>
      </c>
      <c r="C59" s="22" t="str">
        <f>VLOOKUP(B59,'Sistema-foglio da nascondere'!A$2:C$326,2,FALSE)</f>
        <v>-</v>
      </c>
    </row>
    <row r="60" spans="1:3" x14ac:dyDescent="0.25">
      <c r="A60" s="21" t="str">
        <f>VLOOKUP(B60,'Sistema-foglio da nascondere'!A$2:C$326,3,FALSE)</f>
        <v>-</v>
      </c>
      <c r="B60" s="18" t="s">
        <v>35</v>
      </c>
      <c r="C60" s="22" t="str">
        <f>VLOOKUP(B60,'Sistema-foglio da nascondere'!A$2:C$326,2,FALSE)</f>
        <v>-</v>
      </c>
    </row>
    <row r="61" spans="1:3" x14ac:dyDescent="0.25">
      <c r="A61" s="21" t="str">
        <f>VLOOKUP(B61,'Sistema-foglio da nascondere'!A$2:C$326,3,FALSE)</f>
        <v>-</v>
      </c>
      <c r="B61" s="18" t="s">
        <v>35</v>
      </c>
      <c r="C61" s="22" t="str">
        <f>VLOOKUP(B61,'Sistema-foglio da nascondere'!A$2:C$326,2,FALSE)</f>
        <v>-</v>
      </c>
    </row>
    <row r="62" spans="1:3" x14ac:dyDescent="0.25">
      <c r="A62" s="21" t="str">
        <f>VLOOKUP(B62,'Sistema-foglio da nascondere'!A$2:C$326,3,FALSE)</f>
        <v>-</v>
      </c>
      <c r="B62" s="18" t="s">
        <v>35</v>
      </c>
      <c r="C62" s="22" t="str">
        <f>VLOOKUP(B62,'Sistema-foglio da nascondere'!A$2:C$326,2,FALSE)</f>
        <v>-</v>
      </c>
    </row>
    <row r="63" spans="1:3" x14ac:dyDescent="0.25">
      <c r="A63" s="21" t="str">
        <f>VLOOKUP(B63,'Sistema-foglio da nascondere'!A$2:C$326,3,FALSE)</f>
        <v>-</v>
      </c>
      <c r="B63" s="18" t="s">
        <v>35</v>
      </c>
      <c r="C63" s="22" t="str">
        <f>VLOOKUP(B63,'Sistema-foglio da nascondere'!A$2:C$326,2,FALSE)</f>
        <v>-</v>
      </c>
    </row>
    <row r="64" spans="1:3" x14ac:dyDescent="0.25">
      <c r="A64" s="21" t="str">
        <f>VLOOKUP(B64,'Sistema-foglio da nascondere'!A$2:C$326,3,FALSE)</f>
        <v>-</v>
      </c>
      <c r="B64" s="18" t="s">
        <v>35</v>
      </c>
      <c r="C64" s="22" t="str">
        <f>VLOOKUP(B64,'Sistema-foglio da nascondere'!A$2:C$326,2,FALSE)</f>
        <v>-</v>
      </c>
    </row>
    <row r="65" spans="1:3" x14ac:dyDescent="0.25">
      <c r="A65" s="21" t="str">
        <f>VLOOKUP(B65,'Sistema-foglio da nascondere'!A$2:C$326,3,FALSE)</f>
        <v>-</v>
      </c>
      <c r="B65" s="18" t="s">
        <v>35</v>
      </c>
      <c r="C65" s="22" t="str">
        <f>VLOOKUP(B65,'Sistema-foglio da nascondere'!A$2:C$326,2,FALSE)</f>
        <v>-</v>
      </c>
    </row>
    <row r="66" spans="1:3" x14ac:dyDescent="0.25">
      <c r="A66" s="21" t="str">
        <f>VLOOKUP(B66,'Sistema-foglio da nascondere'!A$2:C$326,3,FALSE)</f>
        <v>-</v>
      </c>
      <c r="B66" s="18" t="s">
        <v>35</v>
      </c>
      <c r="C66" s="22" t="str">
        <f>VLOOKUP(B66,'Sistema-foglio da nascondere'!A$2:C$326,2,FALSE)</f>
        <v>-</v>
      </c>
    </row>
    <row r="67" spans="1:3" x14ac:dyDescent="0.25">
      <c r="A67" s="21" t="str">
        <f>VLOOKUP(B67,'Sistema-foglio da nascondere'!A$2:C$326,3,FALSE)</f>
        <v>-</v>
      </c>
      <c r="B67" s="18" t="s">
        <v>35</v>
      </c>
      <c r="C67" s="22" t="str">
        <f>VLOOKUP(B67,'Sistema-foglio da nascondere'!A$2:C$326,2,FALSE)</f>
        <v>-</v>
      </c>
    </row>
    <row r="68" spans="1:3" x14ac:dyDescent="0.25">
      <c r="A68" s="21" t="str">
        <f>VLOOKUP(B68,'Sistema-foglio da nascondere'!A$2:C$326,3,FALSE)</f>
        <v>-</v>
      </c>
      <c r="B68" s="18" t="s">
        <v>35</v>
      </c>
      <c r="C68" s="22" t="str">
        <f>VLOOKUP(B68,'Sistema-foglio da nascondere'!A$2:C$326,2,FALSE)</f>
        <v>-</v>
      </c>
    </row>
    <row r="69" spans="1:3" x14ac:dyDescent="0.25">
      <c r="A69" s="21" t="str">
        <f>VLOOKUP(B69,'Sistema-foglio da nascondere'!A$2:C$326,3,FALSE)</f>
        <v>-</v>
      </c>
      <c r="B69" s="18" t="s">
        <v>35</v>
      </c>
      <c r="C69" s="22" t="str">
        <f>VLOOKUP(B69,'Sistema-foglio da nascondere'!A$2:C$326,2,FALSE)</f>
        <v>-</v>
      </c>
    </row>
    <row r="70" spans="1:3" x14ac:dyDescent="0.25">
      <c r="A70" s="21" t="str">
        <f>VLOOKUP(B70,'Sistema-foglio da nascondere'!A$2:C$326,3,FALSE)</f>
        <v>-</v>
      </c>
      <c r="B70" s="18" t="s">
        <v>35</v>
      </c>
      <c r="C70" s="22" t="str">
        <f>VLOOKUP(B70,'Sistema-foglio da nascondere'!A$2:C$326,2,FALSE)</f>
        <v>-</v>
      </c>
    </row>
    <row r="71" spans="1:3" x14ac:dyDescent="0.25">
      <c r="A71" s="21" t="str">
        <f>VLOOKUP(B71,'Sistema-foglio da nascondere'!A$2:C$326,3,FALSE)</f>
        <v>-</v>
      </c>
      <c r="B71" s="18" t="s">
        <v>35</v>
      </c>
      <c r="C71" s="22" t="str">
        <f>VLOOKUP(B71,'Sistema-foglio da nascondere'!A$2:C$326,2,FALSE)</f>
        <v>-</v>
      </c>
    </row>
    <row r="72" spans="1:3" x14ac:dyDescent="0.25">
      <c r="A72" s="21" t="str">
        <f>VLOOKUP(B72,'Sistema-foglio da nascondere'!A$2:C$326,3,FALSE)</f>
        <v>-</v>
      </c>
      <c r="B72" s="18" t="s">
        <v>35</v>
      </c>
      <c r="C72" s="22" t="str">
        <f>VLOOKUP(B72,'Sistema-foglio da nascondere'!A$2:C$326,2,FALSE)</f>
        <v>-</v>
      </c>
    </row>
    <row r="73" spans="1:3" x14ac:dyDescent="0.25">
      <c r="A73" s="21" t="str">
        <f>VLOOKUP(B73,'Sistema-foglio da nascondere'!A$2:C$326,3,FALSE)</f>
        <v>-</v>
      </c>
      <c r="B73" s="18" t="s">
        <v>35</v>
      </c>
      <c r="C73" s="22" t="str">
        <f>VLOOKUP(B73,'Sistema-foglio da nascondere'!A$2:C$326,2,FALSE)</f>
        <v>-</v>
      </c>
    </row>
    <row r="74" spans="1:3" x14ac:dyDescent="0.25">
      <c r="A74" s="21" t="str">
        <f>VLOOKUP(B74,'Sistema-foglio da nascondere'!A$2:C$326,3,FALSE)</f>
        <v>-</v>
      </c>
      <c r="B74" s="18" t="s">
        <v>35</v>
      </c>
      <c r="C74" s="22" t="str">
        <f>VLOOKUP(B74,'Sistema-foglio da nascondere'!A$2:C$326,2,FALSE)</f>
        <v>-</v>
      </c>
    </row>
    <row r="75" spans="1:3" x14ac:dyDescent="0.25">
      <c r="A75" s="21" t="str">
        <f>VLOOKUP(B75,'Sistema-foglio da nascondere'!A$2:C$326,3,FALSE)</f>
        <v>-</v>
      </c>
      <c r="B75" s="18" t="s">
        <v>35</v>
      </c>
      <c r="C75" s="22" t="str">
        <f>VLOOKUP(B75,'Sistema-foglio da nascondere'!A$2:C$326,2,FALSE)</f>
        <v>-</v>
      </c>
    </row>
    <row r="76" spans="1:3" x14ac:dyDescent="0.25">
      <c r="A76" s="21" t="str">
        <f>VLOOKUP(B76,'Sistema-foglio da nascondere'!A$2:C$326,3,FALSE)</f>
        <v>-</v>
      </c>
      <c r="B76" s="18" t="s">
        <v>35</v>
      </c>
      <c r="C76" s="22" t="str">
        <f>VLOOKUP(B76,'Sistema-foglio da nascondere'!A$2:C$326,2,FALSE)</f>
        <v>-</v>
      </c>
    </row>
    <row r="77" spans="1:3" x14ac:dyDescent="0.25">
      <c r="A77" s="21" t="str">
        <f>VLOOKUP(B77,'Sistema-foglio da nascondere'!A$2:C$326,3,FALSE)</f>
        <v>-</v>
      </c>
      <c r="B77" s="18" t="s">
        <v>35</v>
      </c>
      <c r="C77" s="22" t="str">
        <f>VLOOKUP(B77,'Sistema-foglio da nascondere'!A$2:C$326,2,FALSE)</f>
        <v>-</v>
      </c>
    </row>
    <row r="78" spans="1:3" x14ac:dyDescent="0.25">
      <c r="A78" s="21" t="str">
        <f>VLOOKUP(B78,'Sistema-foglio da nascondere'!A$2:C$326,3,FALSE)</f>
        <v>-</v>
      </c>
      <c r="B78" s="18" t="s">
        <v>35</v>
      </c>
      <c r="C78" s="22" t="str">
        <f>VLOOKUP(B78,'Sistema-foglio da nascondere'!A$2:C$326,2,FALSE)</f>
        <v>-</v>
      </c>
    </row>
    <row r="79" spans="1:3" x14ac:dyDescent="0.25">
      <c r="A79" s="21" t="str">
        <f>VLOOKUP(B79,'Sistema-foglio da nascondere'!A$2:C$326,3,FALSE)</f>
        <v>-</v>
      </c>
      <c r="B79" s="18" t="s">
        <v>35</v>
      </c>
      <c r="C79" s="22" t="str">
        <f>VLOOKUP(B79,'Sistema-foglio da nascondere'!A$2:C$326,2,FALSE)</f>
        <v>-</v>
      </c>
    </row>
    <row r="80" spans="1:3" x14ac:dyDescent="0.25">
      <c r="A80" s="21" t="str">
        <f>VLOOKUP(B80,'Sistema-foglio da nascondere'!A$2:C$326,3,FALSE)</f>
        <v>-</v>
      </c>
      <c r="B80" s="18" t="s">
        <v>35</v>
      </c>
      <c r="C80" s="22" t="str">
        <f>VLOOKUP(B80,'Sistema-foglio da nascondere'!A$2:C$326,2,FALSE)</f>
        <v>-</v>
      </c>
    </row>
    <row r="81" spans="1:3" x14ac:dyDescent="0.25">
      <c r="A81" s="21" t="str">
        <f>VLOOKUP(B81,'Sistema-foglio da nascondere'!A$2:C$326,3,FALSE)</f>
        <v>-</v>
      </c>
      <c r="B81" s="18" t="s">
        <v>35</v>
      </c>
      <c r="C81" s="22" t="str">
        <f>VLOOKUP(B81,'Sistema-foglio da nascondere'!A$2:C$326,2,FALSE)</f>
        <v>-</v>
      </c>
    </row>
    <row r="82" spans="1:3" x14ac:dyDescent="0.25">
      <c r="A82" s="21" t="str">
        <f>VLOOKUP(B82,'Sistema-foglio da nascondere'!A$2:C$326,3,FALSE)</f>
        <v>-</v>
      </c>
      <c r="B82" s="18" t="s">
        <v>35</v>
      </c>
      <c r="C82" s="22" t="str">
        <f>VLOOKUP(B82,'Sistema-foglio da nascondere'!A$2:C$326,2,FALSE)</f>
        <v>-</v>
      </c>
    </row>
    <row r="83" spans="1:3" x14ac:dyDescent="0.25">
      <c r="A83" s="21" t="str">
        <f>VLOOKUP(B83,'Sistema-foglio da nascondere'!A$2:C$326,3,FALSE)</f>
        <v>-</v>
      </c>
      <c r="B83" s="18" t="s">
        <v>35</v>
      </c>
      <c r="C83" s="22" t="str">
        <f>VLOOKUP(B83,'Sistema-foglio da nascondere'!A$2:C$326,2,FALSE)</f>
        <v>-</v>
      </c>
    </row>
    <row r="84" spans="1:3" x14ac:dyDescent="0.25">
      <c r="A84" s="21" t="str">
        <f>VLOOKUP(B84,'Sistema-foglio da nascondere'!A$2:C$326,3,FALSE)</f>
        <v>-</v>
      </c>
      <c r="B84" s="18" t="s">
        <v>35</v>
      </c>
      <c r="C84" s="22" t="str">
        <f>VLOOKUP(B84,'Sistema-foglio da nascondere'!A$2:C$326,2,FALSE)</f>
        <v>-</v>
      </c>
    </row>
    <row r="85" spans="1:3" x14ac:dyDescent="0.25">
      <c r="A85" s="21" t="str">
        <f>VLOOKUP(B85,'Sistema-foglio da nascondere'!A$2:C$326,3,FALSE)</f>
        <v>-</v>
      </c>
      <c r="B85" s="18" t="s">
        <v>35</v>
      </c>
      <c r="C85" s="22" t="str">
        <f>VLOOKUP(B85,'Sistema-foglio da nascondere'!A$2:C$326,2,FALSE)</f>
        <v>-</v>
      </c>
    </row>
    <row r="86" spans="1:3" x14ac:dyDescent="0.25">
      <c r="A86" s="21" t="str">
        <f>VLOOKUP(B86,'Sistema-foglio da nascondere'!A$2:C$326,3,FALSE)</f>
        <v>-</v>
      </c>
      <c r="B86" s="18" t="s">
        <v>35</v>
      </c>
      <c r="C86" s="22" t="str">
        <f>VLOOKUP(B86,'Sistema-foglio da nascondere'!A$2:C$326,2,FALSE)</f>
        <v>-</v>
      </c>
    </row>
    <row r="87" spans="1:3" x14ac:dyDescent="0.25">
      <c r="A87" s="21" t="str">
        <f>VLOOKUP(B87,'Sistema-foglio da nascondere'!A$2:C$326,3,FALSE)</f>
        <v>-</v>
      </c>
      <c r="B87" s="18" t="s">
        <v>35</v>
      </c>
      <c r="C87" s="22" t="str">
        <f>VLOOKUP(B87,'Sistema-foglio da nascondere'!A$2:C$326,2,FALSE)</f>
        <v>-</v>
      </c>
    </row>
    <row r="88" spans="1:3" x14ac:dyDescent="0.25">
      <c r="A88" s="21" t="str">
        <f>VLOOKUP(B88,'Sistema-foglio da nascondere'!A$2:C$326,3,FALSE)</f>
        <v>-</v>
      </c>
      <c r="B88" s="18" t="s">
        <v>35</v>
      </c>
      <c r="C88" s="22" t="str">
        <f>VLOOKUP(B88,'Sistema-foglio da nascondere'!A$2:C$326,2,FALSE)</f>
        <v>-</v>
      </c>
    </row>
    <row r="89" spans="1:3" x14ac:dyDescent="0.25">
      <c r="A89" s="21" t="str">
        <f>VLOOKUP(B89,'Sistema-foglio da nascondere'!A$2:C$326,3,FALSE)</f>
        <v>-</v>
      </c>
      <c r="B89" s="18" t="s">
        <v>35</v>
      </c>
      <c r="C89" s="22" t="str">
        <f>VLOOKUP(B89,'Sistema-foglio da nascondere'!A$2:C$326,2,FALSE)</f>
        <v>-</v>
      </c>
    </row>
    <row r="90" spans="1:3" x14ac:dyDescent="0.25">
      <c r="A90" s="21" t="str">
        <f>VLOOKUP(B90,'Sistema-foglio da nascondere'!A$2:C$326,3,FALSE)</f>
        <v>-</v>
      </c>
      <c r="B90" s="18" t="s">
        <v>35</v>
      </c>
      <c r="C90" s="22" t="str">
        <f>VLOOKUP(B90,'Sistema-foglio da nascondere'!A$2:C$326,2,FALSE)</f>
        <v>-</v>
      </c>
    </row>
    <row r="91" spans="1:3" x14ac:dyDescent="0.25">
      <c r="A91" s="21" t="str">
        <f>VLOOKUP(B91,'Sistema-foglio da nascondere'!A$2:C$326,3,FALSE)</f>
        <v>-</v>
      </c>
      <c r="B91" s="18" t="s">
        <v>35</v>
      </c>
      <c r="C91" s="22" t="str">
        <f>VLOOKUP(B91,'Sistema-foglio da nascondere'!A$2:C$326,2,FALSE)</f>
        <v>-</v>
      </c>
    </row>
    <row r="92" spans="1:3" x14ac:dyDescent="0.25">
      <c r="A92" s="21" t="str">
        <f>VLOOKUP(B92,'Sistema-foglio da nascondere'!A$2:C$326,3,FALSE)</f>
        <v>-</v>
      </c>
      <c r="B92" s="18" t="s">
        <v>35</v>
      </c>
      <c r="C92" s="22" t="str">
        <f>VLOOKUP(B92,'Sistema-foglio da nascondere'!A$2:C$326,2,FALSE)</f>
        <v>-</v>
      </c>
    </row>
    <row r="93" spans="1:3" x14ac:dyDescent="0.25">
      <c r="A93" s="21" t="str">
        <f>VLOOKUP(B93,'Sistema-foglio da nascondere'!A$2:C$326,3,FALSE)</f>
        <v>-</v>
      </c>
      <c r="B93" s="18" t="s">
        <v>35</v>
      </c>
      <c r="C93" s="22" t="str">
        <f>VLOOKUP(B93,'Sistema-foglio da nascondere'!A$2:C$326,2,FALSE)</f>
        <v>-</v>
      </c>
    </row>
    <row r="94" spans="1:3" x14ac:dyDescent="0.25">
      <c r="A94" s="21" t="str">
        <f>VLOOKUP(B94,'Sistema-foglio da nascondere'!A$2:C$326,3,FALSE)</f>
        <v>-</v>
      </c>
      <c r="B94" s="18" t="s">
        <v>35</v>
      </c>
      <c r="C94" s="22" t="str">
        <f>VLOOKUP(B94,'Sistema-foglio da nascondere'!A$2:C$326,2,FALSE)</f>
        <v>-</v>
      </c>
    </row>
    <row r="95" spans="1:3" x14ac:dyDescent="0.25">
      <c r="A95" s="21" t="str">
        <f>VLOOKUP(B95,'Sistema-foglio da nascondere'!A$2:C$326,3,FALSE)</f>
        <v>-</v>
      </c>
      <c r="B95" s="18" t="s">
        <v>35</v>
      </c>
      <c r="C95" s="22" t="str">
        <f>VLOOKUP(B95,'Sistema-foglio da nascondere'!A$2:C$326,2,FALSE)</f>
        <v>-</v>
      </c>
    </row>
    <row r="96" spans="1:3" x14ac:dyDescent="0.25">
      <c r="A96" s="21" t="str">
        <f>VLOOKUP(B96,'Sistema-foglio da nascondere'!A$2:C$326,3,FALSE)</f>
        <v>-</v>
      </c>
      <c r="B96" s="18" t="s">
        <v>35</v>
      </c>
      <c r="C96" s="22" t="str">
        <f>VLOOKUP(B96,'Sistema-foglio da nascondere'!A$2:C$326,2,FALSE)</f>
        <v>-</v>
      </c>
    </row>
    <row r="97" spans="1:3" x14ac:dyDescent="0.25">
      <c r="A97" s="21" t="str">
        <f>VLOOKUP(B97,'Sistema-foglio da nascondere'!A$2:C$326,3,FALSE)</f>
        <v>-</v>
      </c>
      <c r="B97" s="18" t="s">
        <v>35</v>
      </c>
      <c r="C97" s="22" t="str">
        <f>VLOOKUP(B97,'Sistema-foglio da nascondere'!A$2:C$326,2,FALSE)</f>
        <v>-</v>
      </c>
    </row>
    <row r="98" spans="1:3" x14ac:dyDescent="0.25">
      <c r="A98" s="21" t="str">
        <f>VLOOKUP(B98,'Sistema-foglio da nascondere'!A$2:C$326,3,FALSE)</f>
        <v>-</v>
      </c>
      <c r="B98" s="18" t="s">
        <v>35</v>
      </c>
      <c r="C98" s="22" t="str">
        <f>VLOOKUP(B98,'Sistema-foglio da nascondere'!A$2:C$326,2,FALSE)</f>
        <v>-</v>
      </c>
    </row>
    <row r="99" spans="1:3" x14ac:dyDescent="0.25">
      <c r="A99" s="21" t="str">
        <f>VLOOKUP(B99,'Sistema-foglio da nascondere'!A$2:C$326,3,FALSE)</f>
        <v>-</v>
      </c>
      <c r="B99" s="18" t="s">
        <v>35</v>
      </c>
      <c r="C99" s="22" t="str">
        <f>VLOOKUP(B99,'Sistema-foglio da nascondere'!A$2:C$326,2,FALSE)</f>
        <v>-</v>
      </c>
    </row>
    <row r="100" spans="1:3" x14ac:dyDescent="0.25">
      <c r="A100" s="21" t="str">
        <f>VLOOKUP(B100,'Sistema-foglio da nascondere'!A$2:C$326,3,FALSE)</f>
        <v>-</v>
      </c>
      <c r="B100" s="18" t="s">
        <v>35</v>
      </c>
      <c r="C100" s="22" t="str">
        <f>VLOOKUP(B100,'Sistema-foglio da nascondere'!A$2:C$326,2,FALSE)</f>
        <v>-</v>
      </c>
    </row>
    <row r="101" spans="1:3" x14ac:dyDescent="0.25">
      <c r="A101" s="21" t="str">
        <f>VLOOKUP(B101,'Sistema-foglio da nascondere'!A$2:C$326,3,FALSE)</f>
        <v>-</v>
      </c>
      <c r="B101" s="18" t="s">
        <v>35</v>
      </c>
      <c r="C101" s="22" t="str">
        <f>VLOOKUP(B101,'Sistema-foglio da nascondere'!A$2:C$326,2,FALSE)</f>
        <v>-</v>
      </c>
    </row>
    <row r="102" spans="1:3" x14ac:dyDescent="0.25">
      <c r="A102" s="21" t="str">
        <f>VLOOKUP(B102,'Sistema-foglio da nascondere'!A$2:C$326,3,FALSE)</f>
        <v>-</v>
      </c>
      <c r="B102" s="18" t="s">
        <v>35</v>
      </c>
      <c r="C102" s="22" t="str">
        <f>VLOOKUP(B102,'Sistema-foglio da nascondere'!A$2:C$326,2,FALSE)</f>
        <v>-</v>
      </c>
    </row>
    <row r="103" spans="1:3" x14ac:dyDescent="0.25">
      <c r="A103" s="21" t="str">
        <f>VLOOKUP(B103,'Sistema-foglio da nascondere'!A$2:C$326,3,FALSE)</f>
        <v>-</v>
      </c>
      <c r="B103" s="18" t="s">
        <v>35</v>
      </c>
      <c r="C103" s="22" t="str">
        <f>VLOOKUP(B103,'Sistema-foglio da nascondere'!A$2:C$326,2,FALSE)</f>
        <v>-</v>
      </c>
    </row>
    <row r="104" spans="1:3" x14ac:dyDescent="0.25">
      <c r="A104" s="21" t="str">
        <f>VLOOKUP(B104,'Sistema-foglio da nascondere'!A$2:C$326,3,FALSE)</f>
        <v>-</v>
      </c>
      <c r="B104" s="18" t="s">
        <v>35</v>
      </c>
      <c r="C104" s="22" t="str">
        <f>VLOOKUP(B104,'Sistema-foglio da nascondere'!A$2:C$326,2,FALSE)</f>
        <v>-</v>
      </c>
    </row>
    <row r="105" spans="1:3" x14ac:dyDescent="0.25">
      <c r="A105" s="21" t="str">
        <f>VLOOKUP(B105,'Sistema-foglio da nascondere'!A$2:C$326,3,FALSE)</f>
        <v>-</v>
      </c>
      <c r="B105" s="18" t="s">
        <v>35</v>
      </c>
      <c r="C105" s="22" t="str">
        <f>VLOOKUP(B105,'Sistema-foglio da nascondere'!A$2:C$326,2,FALSE)</f>
        <v>-</v>
      </c>
    </row>
    <row r="106" spans="1:3" x14ac:dyDescent="0.25">
      <c r="A106" s="21" t="str">
        <f>VLOOKUP(B106,'Sistema-foglio da nascondere'!A$2:C$326,3,FALSE)</f>
        <v>-</v>
      </c>
      <c r="B106" s="18" t="s">
        <v>35</v>
      </c>
      <c r="C106" s="22" t="str">
        <f>VLOOKUP(B106,'Sistema-foglio da nascondere'!A$2:C$326,2,FALSE)</f>
        <v>-</v>
      </c>
    </row>
    <row r="107" spans="1:3" x14ac:dyDescent="0.25">
      <c r="A107" s="21" t="str">
        <f>VLOOKUP(B107,'Sistema-foglio da nascondere'!A$2:C$326,3,FALSE)</f>
        <v>-</v>
      </c>
      <c r="B107" s="18" t="s">
        <v>35</v>
      </c>
      <c r="C107" s="22" t="str">
        <f>VLOOKUP(B107,'Sistema-foglio da nascondere'!A$2:C$326,2,FALSE)</f>
        <v>-</v>
      </c>
    </row>
    <row r="108" spans="1:3" x14ac:dyDescent="0.25">
      <c r="A108" s="21" t="str">
        <f>VLOOKUP(B108,'Sistema-foglio da nascondere'!A$2:C$326,3,FALSE)</f>
        <v>-</v>
      </c>
      <c r="B108" s="18" t="s">
        <v>35</v>
      </c>
      <c r="C108" s="22" t="str">
        <f>VLOOKUP(B108,'Sistema-foglio da nascondere'!A$2:C$326,2,FALSE)</f>
        <v>-</v>
      </c>
    </row>
    <row r="109" spans="1:3" x14ac:dyDescent="0.25">
      <c r="A109" s="21" t="str">
        <f>VLOOKUP(B109,'Sistema-foglio da nascondere'!A$2:C$326,3,FALSE)</f>
        <v>-</v>
      </c>
      <c r="B109" s="18" t="s">
        <v>35</v>
      </c>
      <c r="C109" s="22" t="str">
        <f>VLOOKUP(B109,'Sistema-foglio da nascondere'!A$2:C$326,2,FALSE)</f>
        <v>-</v>
      </c>
    </row>
    <row r="110" spans="1:3" x14ac:dyDescent="0.25">
      <c r="A110" s="21" t="str">
        <f>VLOOKUP(B110,'Sistema-foglio da nascondere'!A$2:C$326,3,FALSE)</f>
        <v>-</v>
      </c>
      <c r="B110" s="18" t="s">
        <v>35</v>
      </c>
      <c r="C110" s="22" t="str">
        <f>VLOOKUP(B110,'Sistema-foglio da nascondere'!A$2:C$326,2,FALSE)</f>
        <v>-</v>
      </c>
    </row>
    <row r="111" spans="1:3" x14ac:dyDescent="0.25">
      <c r="A111" s="21" t="str">
        <f>VLOOKUP(B111,'Sistema-foglio da nascondere'!A$2:C$326,3,FALSE)</f>
        <v>-</v>
      </c>
      <c r="B111" s="18" t="s">
        <v>35</v>
      </c>
      <c r="C111" s="22" t="str">
        <f>VLOOKUP(B111,'Sistema-foglio da nascondere'!A$2:C$326,2,FALSE)</f>
        <v>-</v>
      </c>
    </row>
    <row r="112" spans="1:3" x14ac:dyDescent="0.25">
      <c r="A112" s="21" t="str">
        <f>VLOOKUP(B112,'Sistema-foglio da nascondere'!A$2:C$326,3,FALSE)</f>
        <v>-</v>
      </c>
      <c r="B112" s="18" t="s">
        <v>35</v>
      </c>
      <c r="C112" s="22" t="str">
        <f>VLOOKUP(B112,'Sistema-foglio da nascondere'!A$2:C$326,2,FALSE)</f>
        <v>-</v>
      </c>
    </row>
    <row r="113" spans="1:3" x14ac:dyDescent="0.25">
      <c r="A113" s="21" t="str">
        <f>VLOOKUP(B113,'Sistema-foglio da nascondere'!A$2:C$326,3,FALSE)</f>
        <v>-</v>
      </c>
      <c r="B113" s="18" t="s">
        <v>35</v>
      </c>
      <c r="C113" s="22" t="str">
        <f>VLOOKUP(B113,'Sistema-foglio da nascondere'!A$2:C$326,2,FALSE)</f>
        <v>-</v>
      </c>
    </row>
    <row r="114" spans="1:3" x14ac:dyDescent="0.25">
      <c r="A114" s="21" t="str">
        <f>VLOOKUP(B114,'Sistema-foglio da nascondere'!A$2:C$326,3,FALSE)</f>
        <v>-</v>
      </c>
      <c r="B114" s="18" t="s">
        <v>35</v>
      </c>
      <c r="C114" s="22" t="str">
        <f>VLOOKUP(B114,'Sistema-foglio da nascondere'!A$2:C$326,2,FALSE)</f>
        <v>-</v>
      </c>
    </row>
    <row r="115" spans="1:3" x14ac:dyDescent="0.25">
      <c r="A115" s="21" t="str">
        <f>VLOOKUP(B115,'Sistema-foglio da nascondere'!A$2:C$326,3,FALSE)</f>
        <v>-</v>
      </c>
      <c r="B115" s="18" t="s">
        <v>35</v>
      </c>
      <c r="C115" s="22" t="str">
        <f>VLOOKUP(B115,'Sistema-foglio da nascondere'!A$2:C$326,2,FALSE)</f>
        <v>-</v>
      </c>
    </row>
    <row r="116" spans="1:3" x14ac:dyDescent="0.25">
      <c r="A116" s="21" t="str">
        <f>VLOOKUP(B116,'Sistema-foglio da nascondere'!A$2:C$326,3,FALSE)</f>
        <v>-</v>
      </c>
      <c r="B116" s="18" t="s">
        <v>35</v>
      </c>
      <c r="C116" s="22" t="str">
        <f>VLOOKUP(B116,'Sistema-foglio da nascondere'!A$2:C$326,2,FALSE)</f>
        <v>-</v>
      </c>
    </row>
    <row r="117" spans="1:3" x14ac:dyDescent="0.25">
      <c r="A117" s="21" t="str">
        <f>VLOOKUP(B117,'Sistema-foglio da nascondere'!A$2:C$326,3,FALSE)</f>
        <v>-</v>
      </c>
      <c r="B117" s="18" t="s">
        <v>35</v>
      </c>
      <c r="C117" s="22" t="str">
        <f>VLOOKUP(B117,'Sistema-foglio da nascondere'!A$2:C$326,2,FALSE)</f>
        <v>-</v>
      </c>
    </row>
    <row r="118" spans="1:3" x14ac:dyDescent="0.25">
      <c r="A118" s="21" t="str">
        <f>VLOOKUP(B118,'Sistema-foglio da nascondere'!A$2:C$326,3,FALSE)</f>
        <v>-</v>
      </c>
      <c r="B118" s="18" t="s">
        <v>35</v>
      </c>
      <c r="C118" s="22" t="str">
        <f>VLOOKUP(B118,'Sistema-foglio da nascondere'!A$2:C$326,2,FALSE)</f>
        <v>-</v>
      </c>
    </row>
    <row r="119" spans="1:3" x14ac:dyDescent="0.25">
      <c r="A119" s="21" t="str">
        <f>VLOOKUP(B119,'Sistema-foglio da nascondere'!A$2:C$326,3,FALSE)</f>
        <v>-</v>
      </c>
      <c r="B119" s="18" t="s">
        <v>35</v>
      </c>
      <c r="C119" s="22" t="str">
        <f>VLOOKUP(B119,'Sistema-foglio da nascondere'!A$2:C$326,2,FALSE)</f>
        <v>-</v>
      </c>
    </row>
    <row r="120" spans="1:3" x14ac:dyDescent="0.25">
      <c r="A120" s="21" t="str">
        <f>VLOOKUP(B120,'Sistema-foglio da nascondere'!A$2:C$326,3,FALSE)</f>
        <v>-</v>
      </c>
      <c r="B120" s="18" t="s">
        <v>35</v>
      </c>
      <c r="C120" s="22" t="str">
        <f>VLOOKUP(B120,'Sistema-foglio da nascondere'!A$2:C$326,2,FALSE)</f>
        <v>-</v>
      </c>
    </row>
    <row r="121" spans="1:3" x14ac:dyDescent="0.25">
      <c r="A121" s="21" t="str">
        <f>VLOOKUP(B121,'Sistema-foglio da nascondere'!A$2:C$326,3,FALSE)</f>
        <v>-</v>
      </c>
      <c r="B121" s="18" t="s">
        <v>35</v>
      </c>
      <c r="C121" s="22" t="str">
        <f>VLOOKUP(B121,'Sistema-foglio da nascondere'!A$2:C$326,2,FALSE)</f>
        <v>-</v>
      </c>
    </row>
    <row r="122" spans="1:3" x14ac:dyDescent="0.25">
      <c r="A122" s="21" t="str">
        <f>VLOOKUP(B122,'Sistema-foglio da nascondere'!A$2:C$326,3,FALSE)</f>
        <v>-</v>
      </c>
      <c r="B122" s="18" t="s">
        <v>35</v>
      </c>
      <c r="C122" s="22" t="str">
        <f>VLOOKUP(B122,'Sistema-foglio da nascondere'!A$2:C$326,2,FALSE)</f>
        <v>-</v>
      </c>
    </row>
    <row r="123" spans="1:3" x14ac:dyDescent="0.25">
      <c r="A123" s="21" t="str">
        <f>VLOOKUP(B123,'Sistema-foglio da nascondere'!A$2:C$326,3,FALSE)</f>
        <v>-</v>
      </c>
      <c r="B123" s="18" t="s">
        <v>35</v>
      </c>
      <c r="C123" s="22" t="str">
        <f>VLOOKUP(B123,'Sistema-foglio da nascondere'!A$2:C$326,2,FALSE)</f>
        <v>-</v>
      </c>
    </row>
    <row r="124" spans="1:3" x14ac:dyDescent="0.25">
      <c r="A124" s="21" t="str">
        <f>VLOOKUP(B124,'Sistema-foglio da nascondere'!A$2:C$326,3,FALSE)</f>
        <v>-</v>
      </c>
      <c r="B124" s="18" t="s">
        <v>35</v>
      </c>
      <c r="C124" s="22" t="str">
        <f>VLOOKUP(B124,'Sistema-foglio da nascondere'!A$2:C$326,2,FALSE)</f>
        <v>-</v>
      </c>
    </row>
    <row r="125" spans="1:3" x14ac:dyDescent="0.25">
      <c r="A125" s="21" t="str">
        <f>VLOOKUP(B125,'Sistema-foglio da nascondere'!A$2:C$326,3,FALSE)</f>
        <v>-</v>
      </c>
      <c r="B125" s="18" t="s">
        <v>35</v>
      </c>
      <c r="C125" s="22" t="str">
        <f>VLOOKUP(B125,'Sistema-foglio da nascondere'!A$2:C$326,2,FALSE)</f>
        <v>-</v>
      </c>
    </row>
    <row r="126" spans="1:3" x14ac:dyDescent="0.25">
      <c r="A126" s="21" t="str">
        <f>VLOOKUP(B126,'Sistema-foglio da nascondere'!A$2:C$326,3,FALSE)</f>
        <v>-</v>
      </c>
      <c r="B126" s="18" t="s">
        <v>35</v>
      </c>
      <c r="C126" s="22" t="str">
        <f>VLOOKUP(B126,'Sistema-foglio da nascondere'!A$2:C$326,2,FALSE)</f>
        <v>-</v>
      </c>
    </row>
    <row r="127" spans="1:3" x14ac:dyDescent="0.25">
      <c r="A127" s="21" t="str">
        <f>VLOOKUP(B127,'Sistema-foglio da nascondere'!A$2:C$326,3,FALSE)</f>
        <v>-</v>
      </c>
      <c r="B127" s="18" t="s">
        <v>35</v>
      </c>
      <c r="C127" s="22" t="str">
        <f>VLOOKUP(B127,'Sistema-foglio da nascondere'!A$2:C$326,2,FALSE)</f>
        <v>-</v>
      </c>
    </row>
    <row r="128" spans="1:3" x14ac:dyDescent="0.25">
      <c r="A128" s="21" t="str">
        <f>VLOOKUP(B128,'Sistema-foglio da nascondere'!A$2:C$326,3,FALSE)</f>
        <v>-</v>
      </c>
      <c r="B128" s="18" t="s">
        <v>35</v>
      </c>
      <c r="C128" s="22" t="str">
        <f>VLOOKUP(B128,'Sistema-foglio da nascondere'!A$2:C$326,2,FALSE)</f>
        <v>-</v>
      </c>
    </row>
    <row r="129" spans="1:3" x14ac:dyDescent="0.25">
      <c r="A129" s="21" t="str">
        <f>VLOOKUP(B129,'Sistema-foglio da nascondere'!A$2:C$326,3,FALSE)</f>
        <v>-</v>
      </c>
      <c r="B129" s="18" t="s">
        <v>35</v>
      </c>
      <c r="C129" s="22" t="str">
        <f>VLOOKUP(B129,'Sistema-foglio da nascondere'!A$2:C$326,2,FALSE)</f>
        <v>-</v>
      </c>
    </row>
    <row r="130" spans="1:3" x14ac:dyDescent="0.25">
      <c r="A130" s="21" t="str">
        <f>VLOOKUP(B130,'Sistema-foglio da nascondere'!A$2:C$326,3,FALSE)</f>
        <v>-</v>
      </c>
      <c r="B130" s="18" t="s">
        <v>35</v>
      </c>
      <c r="C130" s="22" t="str">
        <f>VLOOKUP(B130,'Sistema-foglio da nascondere'!A$2:C$326,2,FALSE)</f>
        <v>-</v>
      </c>
    </row>
    <row r="131" spans="1:3" x14ac:dyDescent="0.25">
      <c r="A131" s="21" t="str">
        <f>VLOOKUP(B131,'Sistema-foglio da nascondere'!A$2:C$326,3,FALSE)</f>
        <v>-</v>
      </c>
      <c r="B131" s="18" t="s">
        <v>35</v>
      </c>
      <c r="C131" s="22" t="str">
        <f>VLOOKUP(B131,'Sistema-foglio da nascondere'!A$2:C$326,2,FALSE)</f>
        <v>-</v>
      </c>
    </row>
    <row r="132" spans="1:3" x14ac:dyDescent="0.25">
      <c r="A132" s="21" t="str">
        <f>VLOOKUP(B132,'Sistema-foglio da nascondere'!A$2:C$326,3,FALSE)</f>
        <v>-</v>
      </c>
      <c r="B132" s="18" t="s">
        <v>35</v>
      </c>
      <c r="C132" s="22" t="str">
        <f>VLOOKUP(B132,'Sistema-foglio da nascondere'!A$2:C$326,2,FALSE)</f>
        <v>-</v>
      </c>
    </row>
    <row r="133" spans="1:3" x14ac:dyDescent="0.25">
      <c r="A133" s="21" t="str">
        <f>VLOOKUP(B133,'Sistema-foglio da nascondere'!A$2:C$326,3,FALSE)</f>
        <v>-</v>
      </c>
      <c r="B133" s="18" t="s">
        <v>35</v>
      </c>
      <c r="C133" s="22" t="str">
        <f>VLOOKUP(B133,'Sistema-foglio da nascondere'!A$2:C$326,2,FALSE)</f>
        <v>-</v>
      </c>
    </row>
    <row r="134" spans="1:3" x14ac:dyDescent="0.25">
      <c r="A134" s="21" t="str">
        <f>VLOOKUP(B134,'Sistema-foglio da nascondere'!A$2:C$326,3,FALSE)</f>
        <v>-</v>
      </c>
      <c r="B134" s="18" t="s">
        <v>35</v>
      </c>
      <c r="C134" s="22" t="str">
        <f>VLOOKUP(B134,'Sistema-foglio da nascondere'!A$2:C$326,2,FALSE)</f>
        <v>-</v>
      </c>
    </row>
    <row r="135" spans="1:3" x14ac:dyDescent="0.25">
      <c r="A135" s="21" t="str">
        <f>VLOOKUP(B135,'Sistema-foglio da nascondere'!A$2:C$326,3,FALSE)</f>
        <v>-</v>
      </c>
      <c r="B135" s="18" t="s">
        <v>35</v>
      </c>
      <c r="C135" s="22" t="str">
        <f>VLOOKUP(B135,'Sistema-foglio da nascondere'!A$2:C$326,2,FALSE)</f>
        <v>-</v>
      </c>
    </row>
    <row r="136" spans="1:3" x14ac:dyDescent="0.25">
      <c r="A136" s="21" t="str">
        <f>VLOOKUP(B136,'Sistema-foglio da nascondere'!A$2:C$326,3,FALSE)</f>
        <v>-</v>
      </c>
      <c r="B136" s="18" t="s">
        <v>35</v>
      </c>
      <c r="C136" s="22" t="str">
        <f>VLOOKUP(B136,'Sistema-foglio da nascondere'!A$2:C$326,2,FALSE)</f>
        <v>-</v>
      </c>
    </row>
    <row r="137" spans="1:3" x14ac:dyDescent="0.25">
      <c r="A137" s="21" t="str">
        <f>VLOOKUP(B137,'Sistema-foglio da nascondere'!A$2:C$326,3,FALSE)</f>
        <v>-</v>
      </c>
      <c r="B137" s="18" t="s">
        <v>35</v>
      </c>
      <c r="C137" s="22" t="str">
        <f>VLOOKUP(B137,'Sistema-foglio da nascondere'!A$2:C$326,2,FALSE)</f>
        <v>-</v>
      </c>
    </row>
    <row r="138" spans="1:3" x14ac:dyDescent="0.25">
      <c r="A138" s="21" t="str">
        <f>VLOOKUP(B138,'Sistema-foglio da nascondere'!A$2:C$326,3,FALSE)</f>
        <v>-</v>
      </c>
      <c r="B138" s="18" t="s">
        <v>35</v>
      </c>
      <c r="C138" s="22" t="str">
        <f>VLOOKUP(B138,'Sistema-foglio da nascondere'!A$2:C$326,2,FALSE)</f>
        <v>-</v>
      </c>
    </row>
    <row r="139" spans="1:3" x14ac:dyDescent="0.25">
      <c r="A139" s="21" t="str">
        <f>VLOOKUP(B139,'Sistema-foglio da nascondere'!A$2:C$326,3,FALSE)</f>
        <v>-</v>
      </c>
      <c r="B139" s="18" t="s">
        <v>35</v>
      </c>
      <c r="C139" s="22" t="str">
        <f>VLOOKUP(B139,'Sistema-foglio da nascondere'!A$2:C$326,2,FALSE)</f>
        <v>-</v>
      </c>
    </row>
    <row r="140" spans="1:3" x14ac:dyDescent="0.25">
      <c r="A140" s="21" t="str">
        <f>VLOOKUP(B140,'Sistema-foglio da nascondere'!A$2:C$326,3,FALSE)</f>
        <v>-</v>
      </c>
      <c r="B140" s="18" t="s">
        <v>35</v>
      </c>
      <c r="C140" s="22" t="str">
        <f>VLOOKUP(B140,'Sistema-foglio da nascondere'!A$2:C$326,2,FALSE)</f>
        <v>-</v>
      </c>
    </row>
    <row r="141" spans="1:3" x14ac:dyDescent="0.25">
      <c r="A141" s="21" t="str">
        <f>VLOOKUP(B141,'Sistema-foglio da nascondere'!A$2:C$326,3,FALSE)</f>
        <v>-</v>
      </c>
      <c r="B141" s="18" t="s">
        <v>35</v>
      </c>
      <c r="C141" s="22" t="str">
        <f>VLOOKUP(B141,'Sistema-foglio da nascondere'!A$2:C$326,2,FALSE)</f>
        <v>-</v>
      </c>
    </row>
    <row r="142" spans="1:3" x14ac:dyDescent="0.25">
      <c r="A142" s="21" t="str">
        <f>VLOOKUP(B142,'Sistema-foglio da nascondere'!A$2:C$326,3,FALSE)</f>
        <v>-</v>
      </c>
      <c r="B142" s="18" t="s">
        <v>35</v>
      </c>
      <c r="C142" s="22" t="str">
        <f>VLOOKUP(B142,'Sistema-foglio da nascondere'!A$2:C$326,2,FALSE)</f>
        <v>-</v>
      </c>
    </row>
    <row r="143" spans="1:3" x14ac:dyDescent="0.25">
      <c r="A143" s="21" t="str">
        <f>VLOOKUP(B143,'Sistema-foglio da nascondere'!A$2:C$326,3,FALSE)</f>
        <v>-</v>
      </c>
      <c r="B143" s="18" t="s">
        <v>35</v>
      </c>
      <c r="C143" s="22" t="str">
        <f>VLOOKUP(B143,'Sistema-foglio da nascondere'!A$2:C$326,2,FALSE)</f>
        <v>-</v>
      </c>
    </row>
    <row r="144" spans="1:3" x14ac:dyDescent="0.25">
      <c r="A144" s="21" t="str">
        <f>VLOOKUP(B144,'Sistema-foglio da nascondere'!A$2:C$326,3,FALSE)</f>
        <v>-</v>
      </c>
      <c r="B144" s="18" t="s">
        <v>35</v>
      </c>
      <c r="C144" s="22" t="str">
        <f>VLOOKUP(B144,'Sistema-foglio da nascondere'!A$2:C$326,2,FALSE)</f>
        <v>-</v>
      </c>
    </row>
    <row r="145" spans="1:3" x14ac:dyDescent="0.25">
      <c r="A145" s="21" t="str">
        <f>VLOOKUP(B145,'Sistema-foglio da nascondere'!A$2:C$326,3,FALSE)</f>
        <v>-</v>
      </c>
      <c r="B145" s="18" t="s">
        <v>35</v>
      </c>
      <c r="C145" s="22" t="str">
        <f>VLOOKUP(B145,'Sistema-foglio da nascondere'!A$2:C$326,2,FALSE)</f>
        <v>-</v>
      </c>
    </row>
    <row r="146" spans="1:3" x14ac:dyDescent="0.25">
      <c r="A146" s="21" t="str">
        <f>VLOOKUP(B146,'Sistema-foglio da nascondere'!A$2:C$326,3,FALSE)</f>
        <v>-</v>
      </c>
      <c r="B146" s="18" t="s">
        <v>35</v>
      </c>
      <c r="C146" s="22" t="str">
        <f>VLOOKUP(B146,'Sistema-foglio da nascondere'!A$2:C$326,2,FALSE)</f>
        <v>-</v>
      </c>
    </row>
    <row r="147" spans="1:3" x14ac:dyDescent="0.25">
      <c r="A147" s="21" t="str">
        <f>VLOOKUP(B147,'Sistema-foglio da nascondere'!A$2:C$326,3,FALSE)</f>
        <v>-</v>
      </c>
      <c r="B147" s="18" t="s">
        <v>35</v>
      </c>
      <c r="C147" s="22" t="str">
        <f>VLOOKUP(B147,'Sistema-foglio da nascondere'!A$2:C$326,2,FALSE)</f>
        <v>-</v>
      </c>
    </row>
    <row r="148" spans="1:3" x14ac:dyDescent="0.25">
      <c r="A148" s="21" t="str">
        <f>VLOOKUP(B148,'Sistema-foglio da nascondere'!A$2:C$326,3,FALSE)</f>
        <v>-</v>
      </c>
      <c r="B148" s="18" t="s">
        <v>35</v>
      </c>
      <c r="C148" s="22" t="str">
        <f>VLOOKUP(B148,'Sistema-foglio da nascondere'!A$2:C$326,2,FALSE)</f>
        <v>-</v>
      </c>
    </row>
    <row r="149" spans="1:3" x14ac:dyDescent="0.25">
      <c r="A149" s="21" t="str">
        <f>VLOOKUP(B149,'Sistema-foglio da nascondere'!A$2:C$326,3,FALSE)</f>
        <v>-</v>
      </c>
      <c r="B149" s="18" t="s">
        <v>35</v>
      </c>
      <c r="C149" s="22" t="str">
        <f>VLOOKUP(B149,'Sistema-foglio da nascondere'!A$2:C$326,2,FALSE)</f>
        <v>-</v>
      </c>
    </row>
    <row r="150" spans="1:3" x14ac:dyDescent="0.25">
      <c r="A150" s="21" t="str">
        <f>VLOOKUP(B150,'Sistema-foglio da nascondere'!A$2:C$326,3,FALSE)</f>
        <v>-</v>
      </c>
      <c r="B150" s="18" t="s">
        <v>35</v>
      </c>
      <c r="C150" s="22" t="str">
        <f>VLOOKUP(B150,'Sistema-foglio da nascondere'!A$2:C$326,2,FALSE)</f>
        <v>-</v>
      </c>
    </row>
    <row r="151" spans="1:3" x14ac:dyDescent="0.25">
      <c r="A151" s="21" t="str">
        <f>VLOOKUP(B151,'Sistema-foglio da nascondere'!A$2:C$326,3,FALSE)</f>
        <v>-</v>
      </c>
      <c r="B151" s="18" t="s">
        <v>35</v>
      </c>
      <c r="C151" s="22" t="str">
        <f>VLOOKUP(B151,'Sistema-foglio da nascondere'!A$2:C$326,2,FALSE)</f>
        <v>-</v>
      </c>
    </row>
    <row r="152" spans="1:3" x14ac:dyDescent="0.25">
      <c r="A152" s="21" t="str">
        <f>VLOOKUP(B152,'Sistema-foglio da nascondere'!A$2:C$326,3,FALSE)</f>
        <v>-</v>
      </c>
      <c r="B152" s="18" t="s">
        <v>35</v>
      </c>
      <c r="C152" s="22" t="str">
        <f>VLOOKUP(B152,'Sistema-foglio da nascondere'!A$2:C$326,2,FALSE)</f>
        <v>-</v>
      </c>
    </row>
    <row r="153" spans="1:3" x14ac:dyDescent="0.25">
      <c r="A153" s="21" t="str">
        <f>VLOOKUP(B153,'Sistema-foglio da nascondere'!A$2:C$326,3,FALSE)</f>
        <v>-</v>
      </c>
      <c r="B153" s="18" t="s">
        <v>35</v>
      </c>
      <c r="C153" s="22" t="str">
        <f>VLOOKUP(B153,'Sistema-foglio da nascondere'!A$2:C$326,2,FALSE)</f>
        <v>-</v>
      </c>
    </row>
    <row r="154" spans="1:3" x14ac:dyDescent="0.25">
      <c r="A154" s="21" t="str">
        <f>VLOOKUP(B154,'Sistema-foglio da nascondere'!A$2:C$326,3,FALSE)</f>
        <v>-</v>
      </c>
      <c r="B154" s="18" t="s">
        <v>35</v>
      </c>
      <c r="C154" s="22" t="str">
        <f>VLOOKUP(B154,'Sistema-foglio da nascondere'!A$2:C$326,2,FALSE)</f>
        <v>-</v>
      </c>
    </row>
    <row r="155" spans="1:3" x14ac:dyDescent="0.25">
      <c r="A155" s="21" t="str">
        <f>VLOOKUP(B155,'Sistema-foglio da nascondere'!A$2:C$326,3,FALSE)</f>
        <v>-</v>
      </c>
      <c r="B155" s="18" t="s">
        <v>35</v>
      </c>
      <c r="C155" s="22" t="str">
        <f>VLOOKUP(B155,'Sistema-foglio da nascondere'!A$2:C$326,2,FALSE)</f>
        <v>-</v>
      </c>
    </row>
    <row r="156" spans="1:3" x14ac:dyDescent="0.25">
      <c r="A156" s="21" t="str">
        <f>VLOOKUP(B156,'Sistema-foglio da nascondere'!A$2:C$326,3,FALSE)</f>
        <v>-</v>
      </c>
      <c r="B156" s="18" t="s">
        <v>35</v>
      </c>
      <c r="C156" s="22" t="str">
        <f>VLOOKUP(B156,'Sistema-foglio da nascondere'!A$2:C$326,2,FALSE)</f>
        <v>-</v>
      </c>
    </row>
    <row r="157" spans="1:3" x14ac:dyDescent="0.25">
      <c r="A157" s="21" t="str">
        <f>VLOOKUP(B157,'Sistema-foglio da nascondere'!A$2:C$326,3,FALSE)</f>
        <v>-</v>
      </c>
      <c r="B157" s="18" t="s">
        <v>35</v>
      </c>
      <c r="C157" s="22" t="str">
        <f>VLOOKUP(B157,'Sistema-foglio da nascondere'!A$2:C$326,2,FALSE)</f>
        <v>-</v>
      </c>
    </row>
    <row r="158" spans="1:3" x14ac:dyDescent="0.25">
      <c r="A158" s="21" t="str">
        <f>VLOOKUP(B158,'Sistema-foglio da nascondere'!A$2:C$326,3,FALSE)</f>
        <v>-</v>
      </c>
      <c r="B158" s="18" t="s">
        <v>35</v>
      </c>
      <c r="C158" s="22" t="str">
        <f>VLOOKUP(B158,'Sistema-foglio da nascondere'!A$2:C$326,2,FALSE)</f>
        <v>-</v>
      </c>
    </row>
    <row r="159" spans="1:3" x14ac:dyDescent="0.25">
      <c r="A159" s="21" t="str">
        <f>VLOOKUP(B159,'Sistema-foglio da nascondere'!A$2:C$326,3,FALSE)</f>
        <v>-</v>
      </c>
      <c r="B159" s="18" t="s">
        <v>35</v>
      </c>
      <c r="C159" s="22" t="str">
        <f>VLOOKUP(B159,'Sistema-foglio da nascondere'!A$2:C$326,2,FALSE)</f>
        <v>-</v>
      </c>
    </row>
    <row r="160" spans="1:3" x14ac:dyDescent="0.25">
      <c r="A160" s="21" t="str">
        <f>VLOOKUP(B160,'Sistema-foglio da nascondere'!A$2:C$326,3,FALSE)</f>
        <v>-</v>
      </c>
      <c r="B160" s="18" t="s">
        <v>35</v>
      </c>
      <c r="C160" s="22" t="str">
        <f>VLOOKUP(B160,'Sistema-foglio da nascondere'!A$2:C$326,2,FALSE)</f>
        <v>-</v>
      </c>
    </row>
    <row r="161" spans="1:3" x14ac:dyDescent="0.25">
      <c r="A161" s="21" t="str">
        <f>VLOOKUP(B161,'Sistema-foglio da nascondere'!A$2:C$326,3,FALSE)</f>
        <v>-</v>
      </c>
      <c r="B161" s="18" t="s">
        <v>35</v>
      </c>
      <c r="C161" s="22" t="str">
        <f>VLOOKUP(B161,'Sistema-foglio da nascondere'!A$2:C$326,2,FALSE)</f>
        <v>-</v>
      </c>
    </row>
    <row r="162" spans="1:3" x14ac:dyDescent="0.25">
      <c r="A162" s="21" t="str">
        <f>VLOOKUP(B162,'Sistema-foglio da nascondere'!A$2:C$326,3,FALSE)</f>
        <v>-</v>
      </c>
      <c r="B162" s="18" t="s">
        <v>35</v>
      </c>
      <c r="C162" s="22" t="str">
        <f>VLOOKUP(B162,'Sistema-foglio da nascondere'!A$2:C$326,2,FALSE)</f>
        <v>-</v>
      </c>
    </row>
    <row r="163" spans="1:3" x14ac:dyDescent="0.25">
      <c r="A163" s="21" t="str">
        <f>VLOOKUP(B163,'Sistema-foglio da nascondere'!A$2:C$326,3,FALSE)</f>
        <v>-</v>
      </c>
      <c r="B163" s="18" t="s">
        <v>35</v>
      </c>
      <c r="C163" s="22" t="str">
        <f>VLOOKUP(B163,'Sistema-foglio da nascondere'!A$2:C$326,2,FALSE)</f>
        <v>-</v>
      </c>
    </row>
    <row r="164" spans="1:3" x14ac:dyDescent="0.25">
      <c r="A164" s="21" t="str">
        <f>VLOOKUP(B164,'Sistema-foglio da nascondere'!A$2:C$326,3,FALSE)</f>
        <v>-</v>
      </c>
      <c r="B164" s="18" t="s">
        <v>35</v>
      </c>
      <c r="C164" s="22" t="str">
        <f>VLOOKUP(B164,'Sistema-foglio da nascondere'!A$2:C$326,2,FALSE)</f>
        <v>-</v>
      </c>
    </row>
    <row r="165" spans="1:3" x14ac:dyDescent="0.25">
      <c r="A165" s="21" t="str">
        <f>VLOOKUP(B165,'Sistema-foglio da nascondere'!A$2:C$326,3,FALSE)</f>
        <v>-</v>
      </c>
      <c r="B165" s="18" t="s">
        <v>35</v>
      </c>
      <c r="C165" s="22" t="str">
        <f>VLOOKUP(B165,'Sistema-foglio da nascondere'!A$2:C$326,2,FALSE)</f>
        <v>-</v>
      </c>
    </row>
    <row r="166" spans="1:3" x14ac:dyDescent="0.25">
      <c r="A166" s="21" t="str">
        <f>VLOOKUP(B166,'Sistema-foglio da nascondere'!A$2:C$326,3,FALSE)</f>
        <v>-</v>
      </c>
      <c r="B166" s="18" t="s">
        <v>35</v>
      </c>
      <c r="C166" s="22" t="str">
        <f>VLOOKUP(B166,'Sistema-foglio da nascondere'!A$2:C$326,2,FALSE)</f>
        <v>-</v>
      </c>
    </row>
    <row r="167" spans="1:3" x14ac:dyDescent="0.25">
      <c r="A167" s="21" t="str">
        <f>VLOOKUP(B167,'Sistema-foglio da nascondere'!A$2:C$326,3,FALSE)</f>
        <v>-</v>
      </c>
      <c r="B167" s="18" t="s">
        <v>35</v>
      </c>
      <c r="C167" s="22" t="str">
        <f>VLOOKUP(B167,'Sistema-foglio da nascondere'!A$2:C$326,2,FALSE)</f>
        <v>-</v>
      </c>
    </row>
    <row r="168" spans="1:3" x14ac:dyDescent="0.25">
      <c r="A168" s="21" t="str">
        <f>VLOOKUP(B168,'Sistema-foglio da nascondere'!A$2:C$326,3,FALSE)</f>
        <v>-</v>
      </c>
      <c r="B168" s="18" t="s">
        <v>35</v>
      </c>
      <c r="C168" s="22" t="str">
        <f>VLOOKUP(B168,'Sistema-foglio da nascondere'!A$2:C$326,2,FALSE)</f>
        <v>-</v>
      </c>
    </row>
    <row r="169" spans="1:3" x14ac:dyDescent="0.25">
      <c r="A169" s="21" t="str">
        <f>VLOOKUP(B169,'Sistema-foglio da nascondere'!A$2:C$326,3,FALSE)</f>
        <v>-</v>
      </c>
      <c r="B169" s="18" t="s">
        <v>35</v>
      </c>
      <c r="C169" s="22" t="str">
        <f>VLOOKUP(B169,'Sistema-foglio da nascondere'!A$2:C$326,2,FALSE)</f>
        <v>-</v>
      </c>
    </row>
    <row r="170" spans="1:3" x14ac:dyDescent="0.25">
      <c r="A170" s="21" t="str">
        <f>VLOOKUP(B170,'Sistema-foglio da nascondere'!A$2:C$326,3,FALSE)</f>
        <v>-</v>
      </c>
      <c r="B170" s="18" t="s">
        <v>35</v>
      </c>
      <c r="C170" s="22" t="str">
        <f>VLOOKUP(B170,'Sistema-foglio da nascondere'!A$2:C$326,2,FALSE)</f>
        <v>-</v>
      </c>
    </row>
    <row r="171" spans="1:3" x14ac:dyDescent="0.25">
      <c r="A171" s="21" t="str">
        <f>VLOOKUP(B171,'Sistema-foglio da nascondere'!A$2:C$326,3,FALSE)</f>
        <v>-</v>
      </c>
      <c r="B171" s="18" t="s">
        <v>35</v>
      </c>
      <c r="C171" s="22" t="str">
        <f>VLOOKUP(B171,'Sistema-foglio da nascondere'!A$2:C$326,2,FALSE)</f>
        <v>-</v>
      </c>
    </row>
    <row r="172" spans="1:3" x14ac:dyDescent="0.25">
      <c r="A172" s="21" t="str">
        <f>VLOOKUP(B172,'Sistema-foglio da nascondere'!A$2:C$326,3,FALSE)</f>
        <v>-</v>
      </c>
      <c r="B172" s="18" t="s">
        <v>35</v>
      </c>
      <c r="C172" s="22" t="str">
        <f>VLOOKUP(B172,'Sistema-foglio da nascondere'!A$2:C$326,2,FALSE)</f>
        <v>-</v>
      </c>
    </row>
    <row r="173" spans="1:3" x14ac:dyDescent="0.25">
      <c r="A173" s="21" t="str">
        <f>VLOOKUP(B173,'Sistema-foglio da nascondere'!A$2:C$326,3,FALSE)</f>
        <v>-</v>
      </c>
      <c r="B173" s="18" t="s">
        <v>35</v>
      </c>
      <c r="C173" s="22" t="str">
        <f>VLOOKUP(B173,'Sistema-foglio da nascondere'!A$2:C$326,2,FALSE)</f>
        <v>-</v>
      </c>
    </row>
    <row r="174" spans="1:3" x14ac:dyDescent="0.25">
      <c r="A174" s="21" t="str">
        <f>VLOOKUP(B174,'Sistema-foglio da nascondere'!A$2:C$326,3,FALSE)</f>
        <v>-</v>
      </c>
      <c r="B174" s="18" t="s">
        <v>35</v>
      </c>
      <c r="C174" s="22" t="str">
        <f>VLOOKUP(B174,'Sistema-foglio da nascondere'!A$2:C$326,2,FALSE)</f>
        <v>-</v>
      </c>
    </row>
    <row r="175" spans="1:3" x14ac:dyDescent="0.25">
      <c r="A175" s="21" t="str">
        <f>VLOOKUP(B175,'Sistema-foglio da nascondere'!A$2:C$326,3,FALSE)</f>
        <v>-</v>
      </c>
      <c r="B175" s="18" t="s">
        <v>35</v>
      </c>
      <c r="C175" s="22" t="str">
        <f>VLOOKUP(B175,'Sistema-foglio da nascondere'!A$2:C$326,2,FALSE)</f>
        <v>-</v>
      </c>
    </row>
    <row r="176" spans="1:3" x14ac:dyDescent="0.25">
      <c r="A176" s="21" t="str">
        <f>VLOOKUP(B176,'Sistema-foglio da nascondere'!A$2:C$326,3,FALSE)</f>
        <v>-</v>
      </c>
      <c r="B176" s="18" t="s">
        <v>35</v>
      </c>
      <c r="C176" s="22" t="str">
        <f>VLOOKUP(B176,'Sistema-foglio da nascondere'!A$2:C$326,2,FALSE)</f>
        <v>-</v>
      </c>
    </row>
    <row r="177" spans="1:3" x14ac:dyDescent="0.25">
      <c r="A177" s="21" t="str">
        <f>VLOOKUP(B177,'Sistema-foglio da nascondere'!A$2:C$326,3,FALSE)</f>
        <v>-</v>
      </c>
      <c r="B177" s="18" t="s">
        <v>35</v>
      </c>
      <c r="C177" s="22" t="str">
        <f>VLOOKUP(B177,'Sistema-foglio da nascondere'!A$2:C$326,2,FALSE)</f>
        <v>-</v>
      </c>
    </row>
    <row r="178" spans="1:3" x14ac:dyDescent="0.25">
      <c r="A178" s="21" t="str">
        <f>VLOOKUP(B178,'Sistema-foglio da nascondere'!A$2:C$326,3,FALSE)</f>
        <v>-</v>
      </c>
      <c r="B178" s="18" t="s">
        <v>35</v>
      </c>
      <c r="C178" s="22" t="str">
        <f>VLOOKUP(B178,'Sistema-foglio da nascondere'!A$2:C$326,2,FALSE)</f>
        <v>-</v>
      </c>
    </row>
    <row r="179" spans="1:3" x14ac:dyDescent="0.25">
      <c r="A179" s="21" t="str">
        <f>VLOOKUP(B179,'Sistema-foglio da nascondere'!A$2:C$326,3,FALSE)</f>
        <v>-</v>
      </c>
      <c r="B179" s="18" t="s">
        <v>35</v>
      </c>
      <c r="C179" s="22" t="str">
        <f>VLOOKUP(B179,'Sistema-foglio da nascondere'!A$2:C$326,2,FALSE)</f>
        <v>-</v>
      </c>
    </row>
    <row r="180" spans="1:3" x14ac:dyDescent="0.25">
      <c r="A180" s="21" t="str">
        <f>VLOOKUP(B180,'Sistema-foglio da nascondere'!A$2:C$326,3,FALSE)</f>
        <v>-</v>
      </c>
      <c r="B180" s="18" t="s">
        <v>35</v>
      </c>
      <c r="C180" s="22" t="str">
        <f>VLOOKUP(B180,'Sistema-foglio da nascondere'!A$2:C$326,2,FALSE)</f>
        <v>-</v>
      </c>
    </row>
    <row r="181" spans="1:3" x14ac:dyDescent="0.25">
      <c r="A181" s="21" t="str">
        <f>VLOOKUP(B181,'Sistema-foglio da nascondere'!A$2:C$326,3,FALSE)</f>
        <v>-</v>
      </c>
      <c r="B181" s="18" t="s">
        <v>35</v>
      </c>
      <c r="C181" s="22" t="str">
        <f>VLOOKUP(B181,'Sistema-foglio da nascondere'!A$2:C$326,2,FALSE)</f>
        <v>-</v>
      </c>
    </row>
    <row r="182" spans="1:3" x14ac:dyDescent="0.25">
      <c r="A182" s="21" t="str">
        <f>VLOOKUP(B182,'Sistema-foglio da nascondere'!A$2:C$326,3,FALSE)</f>
        <v>-</v>
      </c>
      <c r="B182" s="18" t="s">
        <v>35</v>
      </c>
      <c r="C182" s="22" t="str">
        <f>VLOOKUP(B182,'Sistema-foglio da nascondere'!A$2:C$326,2,FALSE)</f>
        <v>-</v>
      </c>
    </row>
    <row r="183" spans="1:3" x14ac:dyDescent="0.25">
      <c r="A183" s="21" t="str">
        <f>VLOOKUP(B183,'Sistema-foglio da nascondere'!A$2:C$326,3,FALSE)</f>
        <v>-</v>
      </c>
      <c r="B183" s="18" t="s">
        <v>35</v>
      </c>
      <c r="C183" s="22" t="str">
        <f>VLOOKUP(B183,'Sistema-foglio da nascondere'!A$2:C$326,2,FALSE)</f>
        <v>-</v>
      </c>
    </row>
    <row r="184" spans="1:3" x14ac:dyDescent="0.25">
      <c r="A184" s="21" t="str">
        <f>VLOOKUP(B184,'Sistema-foglio da nascondere'!A$2:C$326,3,FALSE)</f>
        <v>-</v>
      </c>
      <c r="B184" s="18" t="s">
        <v>35</v>
      </c>
      <c r="C184" s="22" t="str">
        <f>VLOOKUP(B184,'Sistema-foglio da nascondere'!A$2:C$326,2,FALSE)</f>
        <v>-</v>
      </c>
    </row>
    <row r="185" spans="1:3" x14ac:dyDescent="0.25">
      <c r="A185" s="21" t="str">
        <f>VLOOKUP(B185,'Sistema-foglio da nascondere'!A$2:C$326,3,FALSE)</f>
        <v>-</v>
      </c>
      <c r="B185" s="18" t="s">
        <v>35</v>
      </c>
      <c r="C185" s="22" t="str">
        <f>VLOOKUP(B185,'Sistema-foglio da nascondere'!A$2:C$326,2,FALSE)</f>
        <v>-</v>
      </c>
    </row>
    <row r="186" spans="1:3" x14ac:dyDescent="0.25">
      <c r="A186" s="21" t="str">
        <f>VLOOKUP(B186,'Sistema-foglio da nascondere'!A$2:C$326,3,FALSE)</f>
        <v>-</v>
      </c>
      <c r="B186" s="18" t="s">
        <v>35</v>
      </c>
      <c r="C186" s="22" t="str">
        <f>VLOOKUP(B186,'Sistema-foglio da nascondere'!A$2:C$326,2,FALSE)</f>
        <v>-</v>
      </c>
    </row>
    <row r="187" spans="1:3" x14ac:dyDescent="0.25">
      <c r="A187" s="21" t="str">
        <f>VLOOKUP(B187,'Sistema-foglio da nascondere'!A$2:C$326,3,FALSE)</f>
        <v>-</v>
      </c>
      <c r="B187" s="18" t="s">
        <v>35</v>
      </c>
      <c r="C187" s="22" t="str">
        <f>VLOOKUP(B187,'Sistema-foglio da nascondere'!A$2:C$326,2,FALSE)</f>
        <v>-</v>
      </c>
    </row>
    <row r="188" spans="1:3" x14ac:dyDescent="0.25">
      <c r="A188" s="21" t="str">
        <f>VLOOKUP(B188,'Sistema-foglio da nascondere'!A$2:C$326,3,FALSE)</f>
        <v>-</v>
      </c>
      <c r="B188" s="18" t="s">
        <v>35</v>
      </c>
      <c r="C188" s="22" t="str">
        <f>VLOOKUP(B188,'Sistema-foglio da nascondere'!A$2:C$326,2,FALSE)</f>
        <v>-</v>
      </c>
    </row>
    <row r="189" spans="1:3" x14ac:dyDescent="0.25">
      <c r="A189" s="21" t="str">
        <f>VLOOKUP(B189,'Sistema-foglio da nascondere'!A$2:C$326,3,FALSE)</f>
        <v>-</v>
      </c>
      <c r="B189" s="18" t="s">
        <v>35</v>
      </c>
      <c r="C189" s="22" t="str">
        <f>VLOOKUP(B189,'Sistema-foglio da nascondere'!A$2:C$326,2,FALSE)</f>
        <v>-</v>
      </c>
    </row>
    <row r="190" spans="1:3" x14ac:dyDescent="0.25">
      <c r="A190" s="21" t="str">
        <f>VLOOKUP(B190,'Sistema-foglio da nascondere'!A$2:C$326,3,FALSE)</f>
        <v>-</v>
      </c>
      <c r="B190" s="18" t="s">
        <v>35</v>
      </c>
      <c r="C190" s="22" t="str">
        <f>VLOOKUP(B190,'Sistema-foglio da nascondere'!A$2:C$326,2,FALSE)</f>
        <v>-</v>
      </c>
    </row>
    <row r="191" spans="1:3" x14ac:dyDescent="0.25">
      <c r="A191" s="21" t="str">
        <f>VLOOKUP(B191,'Sistema-foglio da nascondere'!A$2:C$326,3,FALSE)</f>
        <v>-</v>
      </c>
      <c r="B191" s="18" t="s">
        <v>35</v>
      </c>
      <c r="C191" s="22" t="str">
        <f>VLOOKUP(B191,'Sistema-foglio da nascondere'!A$2:C$326,2,FALSE)</f>
        <v>-</v>
      </c>
    </row>
    <row r="192" spans="1:3" x14ac:dyDescent="0.25">
      <c r="A192" s="21" t="str">
        <f>VLOOKUP(B192,'Sistema-foglio da nascondere'!A$2:C$326,3,FALSE)</f>
        <v>-</v>
      </c>
      <c r="B192" s="18" t="s">
        <v>35</v>
      </c>
      <c r="C192" s="22" t="str">
        <f>VLOOKUP(B192,'Sistema-foglio da nascondere'!A$2:C$326,2,FALSE)</f>
        <v>-</v>
      </c>
    </row>
    <row r="193" spans="1:3" x14ac:dyDescent="0.25">
      <c r="A193" s="21" t="str">
        <f>VLOOKUP(B193,'Sistema-foglio da nascondere'!A$2:C$326,3,FALSE)</f>
        <v>-</v>
      </c>
      <c r="B193" s="18" t="s">
        <v>35</v>
      </c>
      <c r="C193" s="22" t="str">
        <f>VLOOKUP(B193,'Sistema-foglio da nascondere'!A$2:C$326,2,FALSE)</f>
        <v>-</v>
      </c>
    </row>
    <row r="194" spans="1:3" x14ac:dyDescent="0.25">
      <c r="A194" s="21" t="str">
        <f>VLOOKUP(B194,'Sistema-foglio da nascondere'!A$2:C$326,3,FALSE)</f>
        <v>-</v>
      </c>
      <c r="B194" s="18" t="s">
        <v>35</v>
      </c>
      <c r="C194" s="22" t="str">
        <f>VLOOKUP(B194,'Sistema-foglio da nascondere'!A$2:C$326,2,FALSE)</f>
        <v>-</v>
      </c>
    </row>
    <row r="195" spans="1:3" x14ac:dyDescent="0.25">
      <c r="A195" s="21" t="str">
        <f>VLOOKUP(B195,'Sistema-foglio da nascondere'!A$2:C$326,3,FALSE)</f>
        <v>-</v>
      </c>
      <c r="B195" s="18" t="s">
        <v>35</v>
      </c>
      <c r="C195" s="22" t="str">
        <f>VLOOKUP(B195,'Sistema-foglio da nascondere'!A$2:C$326,2,FALSE)</f>
        <v>-</v>
      </c>
    </row>
    <row r="196" spans="1:3" x14ac:dyDescent="0.25">
      <c r="A196" s="21" t="str">
        <f>VLOOKUP(B196,'Sistema-foglio da nascondere'!A$2:C$326,3,FALSE)</f>
        <v>-</v>
      </c>
      <c r="B196" s="18" t="s">
        <v>35</v>
      </c>
      <c r="C196" s="22" t="str">
        <f>VLOOKUP(B196,'Sistema-foglio da nascondere'!A$2:C$326,2,FALSE)</f>
        <v>-</v>
      </c>
    </row>
    <row r="197" spans="1:3" x14ac:dyDescent="0.25">
      <c r="A197" s="21" t="str">
        <f>VLOOKUP(B197,'Sistema-foglio da nascondere'!A$2:C$326,3,FALSE)</f>
        <v>-</v>
      </c>
      <c r="B197" s="18" t="s">
        <v>35</v>
      </c>
      <c r="C197" s="22" t="str">
        <f>VLOOKUP(B197,'Sistema-foglio da nascondere'!A$2:C$326,2,FALSE)</f>
        <v>-</v>
      </c>
    </row>
    <row r="198" spans="1:3" x14ac:dyDescent="0.25">
      <c r="A198" s="21" t="str">
        <f>VLOOKUP(B198,'Sistema-foglio da nascondere'!A$2:C$326,3,FALSE)</f>
        <v>-</v>
      </c>
      <c r="B198" s="18" t="s">
        <v>35</v>
      </c>
      <c r="C198" s="22" t="str">
        <f>VLOOKUP(B198,'Sistema-foglio da nascondere'!A$2:C$326,2,FALSE)</f>
        <v>-</v>
      </c>
    </row>
    <row r="199" spans="1:3" x14ac:dyDescent="0.25">
      <c r="A199" s="21" t="str">
        <f>VLOOKUP(B199,'Sistema-foglio da nascondere'!A$2:C$326,3,FALSE)</f>
        <v>-</v>
      </c>
      <c r="B199" s="18" t="s">
        <v>35</v>
      </c>
      <c r="C199" s="22" t="str">
        <f>VLOOKUP(B199,'Sistema-foglio da nascondere'!A$2:C$326,2,FALSE)</f>
        <v>-</v>
      </c>
    </row>
    <row r="200" spans="1:3" x14ac:dyDescent="0.25">
      <c r="A200" s="21" t="str">
        <f>VLOOKUP(B200,'Sistema-foglio da nascondere'!A$2:C$326,3,FALSE)</f>
        <v>-</v>
      </c>
      <c r="B200" s="18" t="s">
        <v>35</v>
      </c>
      <c r="C200" s="22" t="str">
        <f>VLOOKUP(B200,'Sistema-foglio da nascondere'!A$2:C$326,2,FALSE)</f>
        <v>-</v>
      </c>
    </row>
    <row r="201" spans="1:3" x14ac:dyDescent="0.25">
      <c r="A201" s="21" t="str">
        <f>VLOOKUP(B201,'Sistema-foglio da nascondere'!A$2:C$326,3,FALSE)</f>
        <v>-</v>
      </c>
      <c r="B201" s="18" t="s">
        <v>35</v>
      </c>
      <c r="C201" s="22" t="str">
        <f>VLOOKUP(B201,'Sistema-foglio da nascondere'!A$2:C$326,2,FALSE)</f>
        <v>-</v>
      </c>
    </row>
    <row r="202" spans="1:3" x14ac:dyDescent="0.25">
      <c r="A202" s="21" t="str">
        <f>VLOOKUP(B202,'Sistema-foglio da nascondere'!A$2:C$326,3,FALSE)</f>
        <v>-</v>
      </c>
      <c r="B202" s="18" t="s">
        <v>35</v>
      </c>
      <c r="C202" s="22" t="str">
        <f>VLOOKUP(B202,'Sistema-foglio da nascondere'!A$2:C$326,2,FALSE)</f>
        <v>-</v>
      </c>
    </row>
    <row r="203" spans="1:3" x14ac:dyDescent="0.25">
      <c r="A203" s="21" t="str">
        <f>VLOOKUP(B203,'Sistema-foglio da nascondere'!A$2:C$326,3,FALSE)</f>
        <v>-</v>
      </c>
      <c r="B203" s="18" t="s">
        <v>35</v>
      </c>
      <c r="C203" s="22" t="str">
        <f>VLOOKUP(B203,'Sistema-foglio da nascondere'!A$2:C$326,2,FALSE)</f>
        <v>-</v>
      </c>
    </row>
    <row r="204" spans="1:3" x14ac:dyDescent="0.25">
      <c r="A204" s="21" t="str">
        <f>VLOOKUP(B204,'Sistema-foglio da nascondere'!A$2:C$326,3,FALSE)</f>
        <v>-</v>
      </c>
      <c r="B204" s="18" t="s">
        <v>35</v>
      </c>
      <c r="C204" s="22" t="str">
        <f>VLOOKUP(B204,'Sistema-foglio da nascondere'!A$2:C$326,2,FALSE)</f>
        <v>-</v>
      </c>
    </row>
    <row r="205" spans="1:3" x14ac:dyDescent="0.25">
      <c r="A205" s="21" t="str">
        <f>VLOOKUP(B205,'Sistema-foglio da nascondere'!A$2:C$326,3,FALSE)</f>
        <v>-</v>
      </c>
      <c r="B205" s="18" t="s">
        <v>35</v>
      </c>
      <c r="C205" s="22" t="str">
        <f>VLOOKUP(B205,'Sistema-foglio da nascondere'!A$2:C$326,2,FALSE)</f>
        <v>-</v>
      </c>
    </row>
    <row r="206" spans="1:3" x14ac:dyDescent="0.25">
      <c r="A206" s="21" t="str">
        <f>VLOOKUP(B206,'Sistema-foglio da nascondere'!A$2:C$326,3,FALSE)</f>
        <v>-</v>
      </c>
      <c r="B206" s="18" t="s">
        <v>35</v>
      </c>
      <c r="C206" s="22" t="str">
        <f>VLOOKUP(B206,'Sistema-foglio da nascondere'!A$2:C$326,2,FALSE)</f>
        <v>-</v>
      </c>
    </row>
    <row r="207" spans="1:3" x14ac:dyDescent="0.25">
      <c r="A207" s="21" t="str">
        <f>VLOOKUP(B207,'Sistema-foglio da nascondere'!A$2:C$326,3,FALSE)</f>
        <v>-</v>
      </c>
      <c r="B207" s="18" t="s">
        <v>35</v>
      </c>
      <c r="C207" s="22" t="str">
        <f>VLOOKUP(B207,'Sistema-foglio da nascondere'!A$2:C$326,2,FALSE)</f>
        <v>-</v>
      </c>
    </row>
    <row r="208" spans="1:3" x14ac:dyDescent="0.25">
      <c r="A208" s="21" t="str">
        <f>VLOOKUP(B208,'Sistema-foglio da nascondere'!A$2:C$326,3,FALSE)</f>
        <v>-</v>
      </c>
      <c r="B208" s="18" t="s">
        <v>35</v>
      </c>
      <c r="C208" s="22" t="str">
        <f>VLOOKUP(B208,'Sistema-foglio da nascondere'!A$2:C$326,2,FALSE)</f>
        <v>-</v>
      </c>
    </row>
    <row r="209" spans="1:3" x14ac:dyDescent="0.25">
      <c r="A209" s="21" t="str">
        <f>VLOOKUP(B209,'Sistema-foglio da nascondere'!A$2:C$326,3,FALSE)</f>
        <v>-</v>
      </c>
      <c r="B209" s="18" t="s">
        <v>35</v>
      </c>
      <c r="C209" s="22" t="str">
        <f>VLOOKUP(B209,'Sistema-foglio da nascondere'!A$2:C$326,2,FALSE)</f>
        <v>-</v>
      </c>
    </row>
    <row r="210" spans="1:3" x14ac:dyDescent="0.25">
      <c r="A210" s="21" t="str">
        <f>VLOOKUP(B210,'Sistema-foglio da nascondere'!A$2:C$326,3,FALSE)</f>
        <v>-</v>
      </c>
      <c r="B210" s="18" t="s">
        <v>35</v>
      </c>
      <c r="C210" s="22" t="str">
        <f>VLOOKUP(B210,'Sistema-foglio da nascondere'!A$2:C$326,2,FALSE)</f>
        <v>-</v>
      </c>
    </row>
    <row r="211" spans="1:3" x14ac:dyDescent="0.25">
      <c r="A211" s="21" t="str">
        <f>VLOOKUP(B211,'Sistema-foglio da nascondere'!A$2:C$326,3,FALSE)</f>
        <v>-</v>
      </c>
      <c r="B211" s="18" t="s">
        <v>35</v>
      </c>
      <c r="C211" s="22" t="str">
        <f>VLOOKUP(B211,'Sistema-foglio da nascondere'!A$2:C$326,2,FALSE)</f>
        <v>-</v>
      </c>
    </row>
    <row r="212" spans="1:3" x14ac:dyDescent="0.25">
      <c r="A212" s="21" t="str">
        <f>VLOOKUP(B212,'Sistema-foglio da nascondere'!A$2:C$326,3,FALSE)</f>
        <v>-</v>
      </c>
      <c r="B212" s="18" t="s">
        <v>35</v>
      </c>
      <c r="C212" s="22" t="str">
        <f>VLOOKUP(B212,'Sistema-foglio da nascondere'!A$2:C$326,2,FALSE)</f>
        <v>-</v>
      </c>
    </row>
    <row r="213" spans="1:3" x14ac:dyDescent="0.25">
      <c r="A213" s="21" t="str">
        <f>VLOOKUP(B213,'Sistema-foglio da nascondere'!A$2:C$326,3,FALSE)</f>
        <v>-</v>
      </c>
      <c r="B213" s="18" t="s">
        <v>35</v>
      </c>
      <c r="C213" s="22" t="str">
        <f>VLOOKUP(B213,'Sistema-foglio da nascondere'!A$2:C$326,2,FALSE)</f>
        <v>-</v>
      </c>
    </row>
    <row r="214" spans="1:3" x14ac:dyDescent="0.25">
      <c r="A214" s="21" t="str">
        <f>VLOOKUP(B214,'Sistema-foglio da nascondere'!A$2:C$326,3,FALSE)</f>
        <v>-</v>
      </c>
      <c r="B214" s="18" t="s">
        <v>35</v>
      </c>
      <c r="C214" s="22" t="str">
        <f>VLOOKUP(B214,'Sistema-foglio da nascondere'!A$2:C$326,2,FALSE)</f>
        <v>-</v>
      </c>
    </row>
    <row r="215" spans="1:3" x14ac:dyDescent="0.25">
      <c r="A215" s="21" t="str">
        <f>VLOOKUP(B215,'Sistema-foglio da nascondere'!A$2:C$326,3,FALSE)</f>
        <v>-</v>
      </c>
      <c r="B215" s="18" t="s">
        <v>35</v>
      </c>
      <c r="C215" s="22" t="str">
        <f>VLOOKUP(B215,'Sistema-foglio da nascondere'!A$2:C$326,2,FALSE)</f>
        <v>-</v>
      </c>
    </row>
    <row r="216" spans="1:3" x14ac:dyDescent="0.25">
      <c r="A216" s="21" t="str">
        <f>VLOOKUP(B216,'Sistema-foglio da nascondere'!A$2:C$326,3,FALSE)</f>
        <v>-</v>
      </c>
      <c r="B216" s="18" t="s">
        <v>35</v>
      </c>
      <c r="C216" s="22" t="str">
        <f>VLOOKUP(B216,'Sistema-foglio da nascondere'!A$2:C$326,2,FALSE)</f>
        <v>-</v>
      </c>
    </row>
    <row r="217" spans="1:3" x14ac:dyDescent="0.25">
      <c r="A217" s="21" t="str">
        <f>VLOOKUP(B217,'Sistema-foglio da nascondere'!A$2:C$326,3,FALSE)</f>
        <v>-</v>
      </c>
      <c r="B217" s="18" t="s">
        <v>35</v>
      </c>
      <c r="C217" s="22" t="str">
        <f>VLOOKUP(B217,'Sistema-foglio da nascondere'!A$2:C$326,2,FALSE)</f>
        <v>-</v>
      </c>
    </row>
    <row r="218" spans="1:3" x14ac:dyDescent="0.25">
      <c r="A218" s="21" t="str">
        <f>VLOOKUP(B218,'Sistema-foglio da nascondere'!A$2:C$326,3,FALSE)</f>
        <v>-</v>
      </c>
      <c r="B218" s="18" t="s">
        <v>35</v>
      </c>
      <c r="C218" s="22" t="str">
        <f>VLOOKUP(B218,'Sistema-foglio da nascondere'!A$2:C$326,2,FALSE)</f>
        <v>-</v>
      </c>
    </row>
    <row r="219" spans="1:3" x14ac:dyDescent="0.25">
      <c r="A219" s="21" t="str">
        <f>VLOOKUP(B219,'Sistema-foglio da nascondere'!A$2:C$326,3,FALSE)</f>
        <v>-</v>
      </c>
      <c r="B219" s="18" t="s">
        <v>35</v>
      </c>
      <c r="C219" s="22" t="str">
        <f>VLOOKUP(B219,'Sistema-foglio da nascondere'!A$2:C$326,2,FALSE)</f>
        <v>-</v>
      </c>
    </row>
    <row r="220" spans="1:3" x14ac:dyDescent="0.25">
      <c r="A220" s="21" t="str">
        <f>VLOOKUP(B220,'Sistema-foglio da nascondere'!A$2:C$326,3,FALSE)</f>
        <v>-</v>
      </c>
      <c r="B220" s="18" t="s">
        <v>35</v>
      </c>
      <c r="C220" s="22" t="str">
        <f>VLOOKUP(B220,'Sistema-foglio da nascondere'!A$2:C$326,2,FALSE)</f>
        <v>-</v>
      </c>
    </row>
    <row r="221" spans="1:3" x14ac:dyDescent="0.25">
      <c r="A221" s="21" t="str">
        <f>VLOOKUP(B221,'Sistema-foglio da nascondere'!A$2:C$326,3,FALSE)</f>
        <v>-</v>
      </c>
      <c r="B221" s="18" t="s">
        <v>35</v>
      </c>
      <c r="C221" s="22" t="str">
        <f>VLOOKUP(B221,'Sistema-foglio da nascondere'!A$2:C$326,2,FALSE)</f>
        <v>-</v>
      </c>
    </row>
    <row r="222" spans="1:3" x14ac:dyDescent="0.25">
      <c r="A222" s="21" t="str">
        <f>VLOOKUP(B222,'Sistema-foglio da nascondere'!A$2:C$326,3,FALSE)</f>
        <v>-</v>
      </c>
      <c r="B222" s="18" t="s">
        <v>35</v>
      </c>
      <c r="C222" s="22" t="str">
        <f>VLOOKUP(B222,'Sistema-foglio da nascondere'!A$2:C$326,2,FALSE)</f>
        <v>-</v>
      </c>
    </row>
    <row r="223" spans="1:3" x14ac:dyDescent="0.25">
      <c r="A223" s="21" t="str">
        <f>VLOOKUP(B223,'Sistema-foglio da nascondere'!A$2:C$326,3,FALSE)</f>
        <v>-</v>
      </c>
      <c r="B223" s="18" t="s">
        <v>35</v>
      </c>
      <c r="C223" s="22" t="str">
        <f>VLOOKUP(B223,'Sistema-foglio da nascondere'!A$2:C$326,2,FALSE)</f>
        <v>-</v>
      </c>
    </row>
    <row r="224" spans="1:3" x14ac:dyDescent="0.25">
      <c r="A224" s="21" t="str">
        <f>VLOOKUP(B224,'Sistema-foglio da nascondere'!A$2:C$326,3,FALSE)</f>
        <v>-</v>
      </c>
      <c r="B224" s="18" t="s">
        <v>35</v>
      </c>
      <c r="C224" s="22" t="str">
        <f>VLOOKUP(B224,'Sistema-foglio da nascondere'!A$2:C$326,2,FALSE)</f>
        <v>-</v>
      </c>
    </row>
    <row r="225" spans="1:3" x14ac:dyDescent="0.25">
      <c r="A225" s="21" t="str">
        <f>VLOOKUP(B225,'Sistema-foglio da nascondere'!A$2:C$326,3,FALSE)</f>
        <v>-</v>
      </c>
      <c r="B225" s="18" t="s">
        <v>35</v>
      </c>
      <c r="C225" s="22" t="str">
        <f>VLOOKUP(B225,'Sistema-foglio da nascondere'!A$2:C$326,2,FALSE)</f>
        <v>-</v>
      </c>
    </row>
    <row r="226" spans="1:3" x14ac:dyDescent="0.25">
      <c r="A226" s="21" t="str">
        <f>VLOOKUP(B226,'Sistema-foglio da nascondere'!A$2:C$326,3,FALSE)</f>
        <v>-</v>
      </c>
      <c r="B226" s="18" t="s">
        <v>35</v>
      </c>
      <c r="C226" s="22" t="str">
        <f>VLOOKUP(B226,'Sistema-foglio da nascondere'!A$2:C$326,2,FALSE)</f>
        <v>-</v>
      </c>
    </row>
    <row r="227" spans="1:3" x14ac:dyDescent="0.25">
      <c r="A227" s="21" t="str">
        <f>VLOOKUP(B227,'Sistema-foglio da nascondere'!A$2:C$326,3,FALSE)</f>
        <v>-</v>
      </c>
      <c r="B227" s="18" t="s">
        <v>35</v>
      </c>
      <c r="C227" s="22" t="str">
        <f>VLOOKUP(B227,'Sistema-foglio da nascondere'!A$2:C$326,2,FALSE)</f>
        <v>-</v>
      </c>
    </row>
    <row r="228" spans="1:3" x14ac:dyDescent="0.25">
      <c r="A228" s="21" t="str">
        <f>VLOOKUP(B228,'Sistema-foglio da nascondere'!A$2:C$326,3,FALSE)</f>
        <v>-</v>
      </c>
      <c r="B228" s="18" t="s">
        <v>35</v>
      </c>
      <c r="C228" s="22" t="str">
        <f>VLOOKUP(B228,'Sistema-foglio da nascondere'!A$2:C$326,2,FALSE)</f>
        <v>-</v>
      </c>
    </row>
    <row r="229" spans="1:3" x14ac:dyDescent="0.25">
      <c r="A229" s="21" t="str">
        <f>VLOOKUP(B229,'Sistema-foglio da nascondere'!A$2:C$326,3,FALSE)</f>
        <v>-</v>
      </c>
      <c r="B229" s="18" t="s">
        <v>35</v>
      </c>
      <c r="C229" s="22" t="str">
        <f>VLOOKUP(B229,'Sistema-foglio da nascondere'!A$2:C$326,2,FALSE)</f>
        <v>-</v>
      </c>
    </row>
    <row r="230" spans="1:3" x14ac:dyDescent="0.25">
      <c r="A230" s="21" t="str">
        <f>VLOOKUP(B230,'Sistema-foglio da nascondere'!A$2:C$326,3,FALSE)</f>
        <v>-</v>
      </c>
      <c r="B230" s="18" t="s">
        <v>35</v>
      </c>
      <c r="C230" s="22" t="str">
        <f>VLOOKUP(B230,'Sistema-foglio da nascondere'!A$2:C$326,2,FALSE)</f>
        <v>-</v>
      </c>
    </row>
    <row r="231" spans="1:3" x14ac:dyDescent="0.25">
      <c r="A231" s="21" t="str">
        <f>VLOOKUP(B231,'Sistema-foglio da nascondere'!A$2:C$326,3,FALSE)</f>
        <v>-</v>
      </c>
      <c r="B231" s="18" t="s">
        <v>35</v>
      </c>
      <c r="C231" s="22" t="str">
        <f>VLOOKUP(B231,'Sistema-foglio da nascondere'!A$2:C$326,2,FALSE)</f>
        <v>-</v>
      </c>
    </row>
    <row r="232" spans="1:3" x14ac:dyDescent="0.25">
      <c r="A232" s="21" t="str">
        <f>VLOOKUP(B232,'Sistema-foglio da nascondere'!A$2:C$326,3,FALSE)</f>
        <v>-</v>
      </c>
      <c r="B232" s="18" t="s">
        <v>35</v>
      </c>
      <c r="C232" s="22" t="str">
        <f>VLOOKUP(B232,'Sistema-foglio da nascondere'!A$2:C$326,2,FALSE)</f>
        <v>-</v>
      </c>
    </row>
    <row r="233" spans="1:3" x14ac:dyDescent="0.25">
      <c r="A233" s="21" t="str">
        <f>VLOOKUP(B233,'Sistema-foglio da nascondere'!A$2:C$326,3,FALSE)</f>
        <v>-</v>
      </c>
      <c r="B233" s="18" t="s">
        <v>35</v>
      </c>
      <c r="C233" s="22" t="str">
        <f>VLOOKUP(B233,'Sistema-foglio da nascondere'!A$2:C$326,2,FALSE)</f>
        <v>-</v>
      </c>
    </row>
    <row r="234" spans="1:3" x14ac:dyDescent="0.25">
      <c r="A234" s="21" t="str">
        <f>VLOOKUP(B234,'Sistema-foglio da nascondere'!A$2:C$326,3,FALSE)</f>
        <v>-</v>
      </c>
      <c r="B234" s="18" t="s">
        <v>35</v>
      </c>
      <c r="C234" s="22" t="str">
        <f>VLOOKUP(B234,'Sistema-foglio da nascondere'!A$2:C$326,2,FALSE)</f>
        <v>-</v>
      </c>
    </row>
    <row r="235" spans="1:3" x14ac:dyDescent="0.25">
      <c r="A235" s="21" t="str">
        <f>VLOOKUP(B235,'Sistema-foglio da nascondere'!A$2:C$326,3,FALSE)</f>
        <v>-</v>
      </c>
      <c r="B235" s="18" t="s">
        <v>35</v>
      </c>
      <c r="C235" s="22" t="str">
        <f>VLOOKUP(B235,'Sistema-foglio da nascondere'!A$2:C$326,2,FALSE)</f>
        <v>-</v>
      </c>
    </row>
    <row r="236" spans="1:3" x14ac:dyDescent="0.25">
      <c r="A236" s="21" t="str">
        <f>VLOOKUP(B236,'Sistema-foglio da nascondere'!A$2:C$326,3,FALSE)</f>
        <v>-</v>
      </c>
      <c r="B236" s="18" t="s">
        <v>35</v>
      </c>
      <c r="C236" s="22" t="str">
        <f>VLOOKUP(B236,'Sistema-foglio da nascondere'!A$2:C$326,2,FALSE)</f>
        <v>-</v>
      </c>
    </row>
    <row r="237" spans="1:3" x14ac:dyDescent="0.25">
      <c r="A237" s="21" t="str">
        <f>VLOOKUP(B237,'Sistema-foglio da nascondere'!A$2:C$326,3,FALSE)</f>
        <v>-</v>
      </c>
      <c r="B237" s="18" t="s">
        <v>35</v>
      </c>
      <c r="C237" s="22" t="str">
        <f>VLOOKUP(B237,'Sistema-foglio da nascondere'!A$2:C$326,2,FALSE)</f>
        <v>-</v>
      </c>
    </row>
    <row r="238" spans="1:3" x14ac:dyDescent="0.25">
      <c r="A238" s="21" t="str">
        <f>VLOOKUP(B238,'Sistema-foglio da nascondere'!A$2:C$326,3,FALSE)</f>
        <v>-</v>
      </c>
      <c r="B238" s="18" t="s">
        <v>35</v>
      </c>
      <c r="C238" s="22" t="str">
        <f>VLOOKUP(B238,'Sistema-foglio da nascondere'!A$2:C$326,2,FALSE)</f>
        <v>-</v>
      </c>
    </row>
    <row r="239" spans="1:3" x14ac:dyDescent="0.25">
      <c r="A239" s="21" t="str">
        <f>VLOOKUP(B239,'Sistema-foglio da nascondere'!A$2:C$326,3,FALSE)</f>
        <v>-</v>
      </c>
      <c r="B239" s="18" t="s">
        <v>35</v>
      </c>
      <c r="C239" s="22" t="str">
        <f>VLOOKUP(B239,'Sistema-foglio da nascondere'!A$2:C$326,2,FALSE)</f>
        <v>-</v>
      </c>
    </row>
    <row r="240" spans="1:3" x14ac:dyDescent="0.25">
      <c r="A240" s="21" t="str">
        <f>VLOOKUP(B240,'Sistema-foglio da nascondere'!A$2:C$326,3,FALSE)</f>
        <v>-</v>
      </c>
      <c r="B240" s="18" t="s">
        <v>35</v>
      </c>
      <c r="C240" s="22" t="str">
        <f>VLOOKUP(B240,'Sistema-foglio da nascondere'!A$2:C$326,2,FALSE)</f>
        <v>-</v>
      </c>
    </row>
    <row r="241" spans="1:3" x14ac:dyDescent="0.25">
      <c r="A241" s="21" t="str">
        <f>VLOOKUP(B241,'Sistema-foglio da nascondere'!A$2:C$326,3,FALSE)</f>
        <v>-</v>
      </c>
      <c r="B241" s="18" t="s">
        <v>35</v>
      </c>
      <c r="C241" s="22" t="str">
        <f>VLOOKUP(B241,'Sistema-foglio da nascondere'!A$2:C$326,2,FALSE)</f>
        <v>-</v>
      </c>
    </row>
    <row r="242" spans="1:3" x14ac:dyDescent="0.25">
      <c r="A242" s="21" t="str">
        <f>VLOOKUP(B242,'Sistema-foglio da nascondere'!A$2:C$326,3,FALSE)</f>
        <v>-</v>
      </c>
      <c r="B242" s="18" t="s">
        <v>35</v>
      </c>
      <c r="C242" s="22" t="str">
        <f>VLOOKUP(B242,'Sistema-foglio da nascondere'!A$2:C$326,2,FALSE)</f>
        <v>-</v>
      </c>
    </row>
    <row r="243" spans="1:3" x14ac:dyDescent="0.25">
      <c r="A243" s="21" t="str">
        <f>VLOOKUP(B243,'Sistema-foglio da nascondere'!A$2:C$326,3,FALSE)</f>
        <v>-</v>
      </c>
      <c r="B243" s="18" t="s">
        <v>35</v>
      </c>
      <c r="C243" s="22" t="str">
        <f>VLOOKUP(B243,'Sistema-foglio da nascondere'!A$2:C$326,2,FALSE)</f>
        <v>-</v>
      </c>
    </row>
    <row r="244" spans="1:3" x14ac:dyDescent="0.25">
      <c r="A244" s="21" t="str">
        <f>VLOOKUP(B244,'Sistema-foglio da nascondere'!A$2:C$326,3,FALSE)</f>
        <v>-</v>
      </c>
      <c r="B244" s="18" t="s">
        <v>35</v>
      </c>
      <c r="C244" s="22" t="str">
        <f>VLOOKUP(B244,'Sistema-foglio da nascondere'!A$2:C$326,2,FALSE)</f>
        <v>-</v>
      </c>
    </row>
    <row r="245" spans="1:3" x14ac:dyDescent="0.25">
      <c r="A245" s="21" t="str">
        <f>VLOOKUP(B245,'Sistema-foglio da nascondere'!A$2:C$326,3,FALSE)</f>
        <v>-</v>
      </c>
      <c r="B245" s="18" t="s">
        <v>35</v>
      </c>
      <c r="C245" s="22" t="str">
        <f>VLOOKUP(B245,'Sistema-foglio da nascondere'!A$2:C$326,2,FALSE)</f>
        <v>-</v>
      </c>
    </row>
    <row r="246" spans="1:3" x14ac:dyDescent="0.25">
      <c r="A246" s="21" t="str">
        <f>VLOOKUP(B246,'Sistema-foglio da nascondere'!A$2:C$326,3,FALSE)</f>
        <v>-</v>
      </c>
      <c r="B246" s="18" t="s">
        <v>35</v>
      </c>
      <c r="C246" s="22" t="str">
        <f>VLOOKUP(B246,'Sistema-foglio da nascondere'!A$2:C$326,2,FALSE)</f>
        <v>-</v>
      </c>
    </row>
    <row r="247" spans="1:3" x14ac:dyDescent="0.25">
      <c r="A247" s="21" t="str">
        <f>VLOOKUP(B247,'Sistema-foglio da nascondere'!A$2:C$326,3,FALSE)</f>
        <v>-</v>
      </c>
      <c r="B247" s="18" t="s">
        <v>35</v>
      </c>
      <c r="C247" s="22" t="str">
        <f>VLOOKUP(B247,'Sistema-foglio da nascondere'!A$2:C$326,2,FALSE)</f>
        <v>-</v>
      </c>
    </row>
    <row r="248" spans="1:3" x14ac:dyDescent="0.25">
      <c r="A248" s="21" t="str">
        <f>VLOOKUP(B248,'Sistema-foglio da nascondere'!A$2:C$326,3,FALSE)</f>
        <v>-</v>
      </c>
      <c r="B248" s="18" t="s">
        <v>35</v>
      </c>
      <c r="C248" s="22" t="str">
        <f>VLOOKUP(B248,'Sistema-foglio da nascondere'!A$2:C$326,2,FALSE)</f>
        <v>-</v>
      </c>
    </row>
    <row r="249" spans="1:3" x14ac:dyDescent="0.25">
      <c r="A249" s="21" t="str">
        <f>VLOOKUP(B249,'Sistema-foglio da nascondere'!A$2:C$326,3,FALSE)</f>
        <v>-</v>
      </c>
      <c r="B249" s="18" t="s">
        <v>35</v>
      </c>
      <c r="C249" s="22" t="str">
        <f>VLOOKUP(B249,'Sistema-foglio da nascondere'!A$2:C$326,2,FALSE)</f>
        <v>-</v>
      </c>
    </row>
    <row r="250" spans="1:3" x14ac:dyDescent="0.25">
      <c r="A250" s="21" t="str">
        <f>VLOOKUP(B250,'Sistema-foglio da nascondere'!A$2:C$326,3,FALSE)</f>
        <v>-</v>
      </c>
      <c r="B250" s="18" t="s">
        <v>35</v>
      </c>
      <c r="C250" s="22" t="str">
        <f>VLOOKUP(B250,'Sistema-foglio da nascondere'!A$2:C$326,2,FALSE)</f>
        <v>-</v>
      </c>
    </row>
    <row r="251" spans="1:3" x14ac:dyDescent="0.25">
      <c r="A251" s="21" t="str">
        <f>VLOOKUP(B251,'Sistema-foglio da nascondere'!A$2:C$326,3,FALSE)</f>
        <v>-</v>
      </c>
      <c r="B251" s="18" t="s">
        <v>35</v>
      </c>
      <c r="C251" s="22" t="str">
        <f>VLOOKUP(B251,'Sistema-foglio da nascondere'!A$2:C$326,2,FALSE)</f>
        <v>-</v>
      </c>
    </row>
    <row r="252" spans="1:3" x14ac:dyDescent="0.25">
      <c r="A252" s="21" t="str">
        <f>VLOOKUP(B252,'Sistema-foglio da nascondere'!A$2:C$326,3,FALSE)</f>
        <v>-</v>
      </c>
      <c r="B252" s="18" t="s">
        <v>35</v>
      </c>
      <c r="C252" s="22" t="str">
        <f>VLOOKUP(B252,'Sistema-foglio da nascondere'!A$2:C$326,2,FALSE)</f>
        <v>-</v>
      </c>
    </row>
    <row r="253" spans="1:3" x14ac:dyDescent="0.25">
      <c r="A253" s="21" t="str">
        <f>VLOOKUP(B253,'Sistema-foglio da nascondere'!A$2:C$326,3,FALSE)</f>
        <v>-</v>
      </c>
      <c r="B253" s="18" t="s">
        <v>35</v>
      </c>
      <c r="C253" s="22" t="str">
        <f>VLOOKUP(B253,'Sistema-foglio da nascondere'!A$2:C$326,2,FALSE)</f>
        <v>-</v>
      </c>
    </row>
    <row r="254" spans="1:3" x14ac:dyDescent="0.25">
      <c r="A254" s="21" t="str">
        <f>VLOOKUP(B254,'Sistema-foglio da nascondere'!A$2:C$326,3,FALSE)</f>
        <v>-</v>
      </c>
      <c r="B254" s="18" t="s">
        <v>35</v>
      </c>
      <c r="C254" s="22" t="str">
        <f>VLOOKUP(B254,'Sistema-foglio da nascondere'!A$2:C$326,2,FALSE)</f>
        <v>-</v>
      </c>
    </row>
    <row r="255" spans="1:3" x14ac:dyDescent="0.25">
      <c r="A255" s="21" t="str">
        <f>VLOOKUP(B255,'Sistema-foglio da nascondere'!A$2:C$326,3,FALSE)</f>
        <v>-</v>
      </c>
      <c r="B255" s="18" t="s">
        <v>35</v>
      </c>
      <c r="C255" s="22" t="str">
        <f>VLOOKUP(B255,'Sistema-foglio da nascondere'!A$2:C$326,2,FALSE)</f>
        <v>-</v>
      </c>
    </row>
    <row r="256" spans="1:3" x14ac:dyDescent="0.25">
      <c r="A256" s="21" t="str">
        <f>VLOOKUP(B256,'Sistema-foglio da nascondere'!A$2:C$326,3,FALSE)</f>
        <v>-</v>
      </c>
      <c r="B256" s="18" t="s">
        <v>35</v>
      </c>
      <c r="C256" s="22" t="str">
        <f>VLOOKUP(B256,'Sistema-foglio da nascondere'!A$2:C$326,2,FALSE)</f>
        <v>-</v>
      </c>
    </row>
    <row r="257" spans="1:3" x14ac:dyDescent="0.25">
      <c r="A257" s="21" t="str">
        <f>VLOOKUP(B257,'Sistema-foglio da nascondere'!A$2:C$326,3,FALSE)</f>
        <v>-</v>
      </c>
      <c r="B257" s="18" t="s">
        <v>35</v>
      </c>
      <c r="C257" s="22" t="str">
        <f>VLOOKUP(B257,'Sistema-foglio da nascondere'!A$2:C$326,2,FALSE)</f>
        <v>-</v>
      </c>
    </row>
    <row r="258" spans="1:3" x14ac:dyDescent="0.25">
      <c r="A258" s="21" t="str">
        <f>VLOOKUP(B258,'Sistema-foglio da nascondere'!A$2:C$326,3,FALSE)</f>
        <v>-</v>
      </c>
      <c r="B258" s="18" t="s">
        <v>35</v>
      </c>
      <c r="C258" s="22" t="str">
        <f>VLOOKUP(B258,'Sistema-foglio da nascondere'!A$2:C$326,2,FALSE)</f>
        <v>-</v>
      </c>
    </row>
    <row r="259" spans="1:3" x14ac:dyDescent="0.25">
      <c r="A259" s="21" t="str">
        <f>VLOOKUP(B259,'Sistema-foglio da nascondere'!A$2:C$326,3,FALSE)</f>
        <v>-</v>
      </c>
      <c r="B259" s="18" t="s">
        <v>35</v>
      </c>
      <c r="C259" s="22" t="str">
        <f>VLOOKUP(B259,'Sistema-foglio da nascondere'!A$2:C$326,2,FALSE)</f>
        <v>-</v>
      </c>
    </row>
    <row r="260" spans="1:3" x14ac:dyDescent="0.25">
      <c r="A260" s="21" t="str">
        <f>VLOOKUP(B260,'Sistema-foglio da nascondere'!A$2:C$326,3,FALSE)</f>
        <v>-</v>
      </c>
      <c r="B260" s="18" t="s">
        <v>35</v>
      </c>
      <c r="C260" s="22" t="str">
        <f>VLOOKUP(B260,'Sistema-foglio da nascondere'!A$2:C$326,2,FALSE)</f>
        <v>-</v>
      </c>
    </row>
    <row r="261" spans="1:3" x14ac:dyDescent="0.25">
      <c r="A261" s="21" t="str">
        <f>VLOOKUP(B261,'Sistema-foglio da nascondere'!A$2:C$326,3,FALSE)</f>
        <v>-</v>
      </c>
      <c r="B261" s="18" t="s">
        <v>35</v>
      </c>
      <c r="C261" s="22" t="str">
        <f>VLOOKUP(B261,'Sistema-foglio da nascondere'!A$2:C$326,2,FALSE)</f>
        <v>-</v>
      </c>
    </row>
    <row r="262" spans="1:3" x14ac:dyDescent="0.25">
      <c r="A262" s="21" t="str">
        <f>VLOOKUP(B262,'Sistema-foglio da nascondere'!A$2:C$326,3,FALSE)</f>
        <v>-</v>
      </c>
      <c r="B262" s="18" t="s">
        <v>35</v>
      </c>
      <c r="C262" s="22" t="str">
        <f>VLOOKUP(B262,'Sistema-foglio da nascondere'!A$2:C$326,2,FALSE)</f>
        <v>-</v>
      </c>
    </row>
    <row r="263" spans="1:3" x14ac:dyDescent="0.25">
      <c r="A263" s="21" t="str">
        <f>VLOOKUP(B263,'Sistema-foglio da nascondere'!A$2:C$326,3,FALSE)</f>
        <v>-</v>
      </c>
      <c r="B263" s="18" t="s">
        <v>35</v>
      </c>
      <c r="C263" s="22" t="str">
        <f>VLOOKUP(B263,'Sistema-foglio da nascondere'!A$2:C$326,2,FALSE)</f>
        <v>-</v>
      </c>
    </row>
    <row r="264" spans="1:3" x14ac:dyDescent="0.25">
      <c r="A264" s="21" t="str">
        <f>VLOOKUP(B264,'Sistema-foglio da nascondere'!A$2:C$326,3,FALSE)</f>
        <v>-</v>
      </c>
      <c r="B264" s="18" t="s">
        <v>35</v>
      </c>
      <c r="C264" s="22" t="str">
        <f>VLOOKUP(B264,'Sistema-foglio da nascondere'!A$2:C$326,2,FALSE)</f>
        <v>-</v>
      </c>
    </row>
    <row r="265" spans="1:3" x14ac:dyDescent="0.25">
      <c r="A265" s="21" t="str">
        <f>VLOOKUP(B265,'Sistema-foglio da nascondere'!A$2:C$326,3,FALSE)</f>
        <v>-</v>
      </c>
      <c r="B265" s="18" t="s">
        <v>35</v>
      </c>
      <c r="C265" s="22" t="str">
        <f>VLOOKUP(B265,'Sistema-foglio da nascondere'!A$2:C$326,2,FALSE)</f>
        <v>-</v>
      </c>
    </row>
    <row r="266" spans="1:3" x14ac:dyDescent="0.25">
      <c r="A266" s="21" t="str">
        <f>VLOOKUP(B266,'Sistema-foglio da nascondere'!A$2:C$326,3,FALSE)</f>
        <v>-</v>
      </c>
      <c r="B266" s="18" t="s">
        <v>35</v>
      </c>
      <c r="C266" s="22" t="str">
        <f>VLOOKUP(B266,'Sistema-foglio da nascondere'!A$2:C$326,2,FALSE)</f>
        <v>-</v>
      </c>
    </row>
    <row r="267" spans="1:3" x14ac:dyDescent="0.25">
      <c r="A267" s="21" t="str">
        <f>VLOOKUP(B267,'Sistema-foglio da nascondere'!A$2:C$326,3,FALSE)</f>
        <v>-</v>
      </c>
      <c r="B267" s="18" t="s">
        <v>35</v>
      </c>
      <c r="C267" s="22" t="str">
        <f>VLOOKUP(B267,'Sistema-foglio da nascondere'!A$2:C$326,2,FALSE)</f>
        <v>-</v>
      </c>
    </row>
    <row r="268" spans="1:3" x14ac:dyDescent="0.25">
      <c r="A268" s="21" t="str">
        <f>VLOOKUP(B268,'Sistema-foglio da nascondere'!A$2:C$326,3,FALSE)</f>
        <v>-</v>
      </c>
      <c r="B268" s="18" t="s">
        <v>35</v>
      </c>
      <c r="C268" s="22" t="str">
        <f>VLOOKUP(B268,'Sistema-foglio da nascondere'!A$2:C$326,2,FALSE)</f>
        <v>-</v>
      </c>
    </row>
    <row r="269" spans="1:3" x14ac:dyDescent="0.25">
      <c r="A269" s="21" t="str">
        <f>VLOOKUP(B269,'Sistema-foglio da nascondere'!A$2:C$326,3,FALSE)</f>
        <v>-</v>
      </c>
      <c r="B269" s="18" t="s">
        <v>35</v>
      </c>
      <c r="C269" s="22" t="str">
        <f>VLOOKUP(B269,'Sistema-foglio da nascondere'!A$2:C$326,2,FALSE)</f>
        <v>-</v>
      </c>
    </row>
    <row r="270" spans="1:3" x14ac:dyDescent="0.25">
      <c r="A270" s="21" t="str">
        <f>VLOOKUP(B270,'Sistema-foglio da nascondere'!A$2:C$326,3,FALSE)</f>
        <v>-</v>
      </c>
      <c r="B270" s="18" t="s">
        <v>35</v>
      </c>
      <c r="C270" s="22" t="str">
        <f>VLOOKUP(B270,'Sistema-foglio da nascondere'!A$2:C$326,2,FALSE)</f>
        <v>-</v>
      </c>
    </row>
    <row r="271" spans="1:3" x14ac:dyDescent="0.25">
      <c r="A271" s="21" t="str">
        <f>VLOOKUP(B271,'Sistema-foglio da nascondere'!A$2:C$326,3,FALSE)</f>
        <v>-</v>
      </c>
      <c r="B271" s="18" t="s">
        <v>35</v>
      </c>
      <c r="C271" s="22" t="str">
        <f>VLOOKUP(B271,'Sistema-foglio da nascondere'!A$2:C$326,2,FALSE)</f>
        <v>-</v>
      </c>
    </row>
    <row r="272" spans="1:3" x14ac:dyDescent="0.25">
      <c r="A272" s="21" t="str">
        <f>VLOOKUP(B272,'Sistema-foglio da nascondere'!A$2:C$326,3,FALSE)</f>
        <v>-</v>
      </c>
      <c r="B272" s="18" t="s">
        <v>35</v>
      </c>
      <c r="C272" s="22" t="str">
        <f>VLOOKUP(B272,'Sistema-foglio da nascondere'!A$2:C$326,2,FALSE)</f>
        <v>-</v>
      </c>
    </row>
    <row r="273" spans="1:3" x14ac:dyDescent="0.25">
      <c r="A273" s="21" t="str">
        <f>VLOOKUP(B273,'Sistema-foglio da nascondere'!A$2:C$326,3,FALSE)</f>
        <v>-</v>
      </c>
      <c r="B273" s="18" t="s">
        <v>35</v>
      </c>
      <c r="C273" s="22" t="str">
        <f>VLOOKUP(B273,'Sistema-foglio da nascondere'!A$2:C$326,2,FALSE)</f>
        <v>-</v>
      </c>
    </row>
    <row r="274" spans="1:3" x14ac:dyDescent="0.25">
      <c r="A274" s="21" t="str">
        <f>VLOOKUP(B274,'Sistema-foglio da nascondere'!A$2:C$326,3,FALSE)</f>
        <v>-</v>
      </c>
      <c r="B274" s="18" t="s">
        <v>35</v>
      </c>
      <c r="C274" s="22" t="str">
        <f>VLOOKUP(B274,'Sistema-foglio da nascondere'!A$2:C$326,2,FALSE)</f>
        <v>-</v>
      </c>
    </row>
    <row r="275" spans="1:3" x14ac:dyDescent="0.25">
      <c r="A275" s="21" t="str">
        <f>VLOOKUP(B275,'Sistema-foglio da nascondere'!A$2:C$326,3,FALSE)</f>
        <v>-</v>
      </c>
      <c r="B275" s="18" t="s">
        <v>35</v>
      </c>
      <c r="C275" s="22" t="str">
        <f>VLOOKUP(B275,'Sistema-foglio da nascondere'!A$2:C$326,2,FALSE)</f>
        <v>-</v>
      </c>
    </row>
    <row r="276" spans="1:3" x14ac:dyDescent="0.25">
      <c r="A276" s="21" t="str">
        <f>VLOOKUP(B276,'Sistema-foglio da nascondere'!A$2:C$326,3,FALSE)</f>
        <v>-</v>
      </c>
      <c r="B276" s="18" t="s">
        <v>35</v>
      </c>
      <c r="C276" s="22" t="str">
        <f>VLOOKUP(B276,'Sistema-foglio da nascondere'!A$2:C$326,2,FALSE)</f>
        <v>-</v>
      </c>
    </row>
    <row r="277" spans="1:3" x14ac:dyDescent="0.25">
      <c r="A277" s="21" t="str">
        <f>VLOOKUP(B277,'Sistema-foglio da nascondere'!A$2:C$326,3,FALSE)</f>
        <v>-</v>
      </c>
      <c r="B277" s="18" t="s">
        <v>35</v>
      </c>
      <c r="C277" s="22" t="str">
        <f>VLOOKUP(B277,'Sistema-foglio da nascondere'!A$2:C$326,2,FALSE)</f>
        <v>-</v>
      </c>
    </row>
    <row r="278" spans="1:3" x14ac:dyDescent="0.25">
      <c r="A278" s="21" t="str">
        <f>VLOOKUP(B278,'Sistema-foglio da nascondere'!A$2:C$326,3,FALSE)</f>
        <v>-</v>
      </c>
      <c r="B278" s="18" t="s">
        <v>35</v>
      </c>
      <c r="C278" s="22" t="str">
        <f>VLOOKUP(B278,'Sistema-foglio da nascondere'!A$2:C$326,2,FALSE)</f>
        <v>-</v>
      </c>
    </row>
    <row r="279" spans="1:3" x14ac:dyDescent="0.25">
      <c r="A279" s="21" t="str">
        <f>VLOOKUP(B279,'Sistema-foglio da nascondere'!A$2:C$326,3,FALSE)</f>
        <v>-</v>
      </c>
      <c r="B279" s="18" t="s">
        <v>35</v>
      </c>
      <c r="C279" s="22" t="str">
        <f>VLOOKUP(B279,'Sistema-foglio da nascondere'!A$2:C$326,2,FALSE)</f>
        <v>-</v>
      </c>
    </row>
    <row r="280" spans="1:3" x14ac:dyDescent="0.25">
      <c r="A280" s="21" t="str">
        <f>VLOOKUP(B280,'Sistema-foglio da nascondere'!A$2:C$326,3,FALSE)</f>
        <v>-</v>
      </c>
      <c r="B280" s="18" t="s">
        <v>35</v>
      </c>
      <c r="C280" s="22" t="str">
        <f>VLOOKUP(B280,'Sistema-foglio da nascondere'!A$2:C$326,2,FALSE)</f>
        <v>-</v>
      </c>
    </row>
    <row r="281" spans="1:3" x14ac:dyDescent="0.25">
      <c r="A281" s="21" t="str">
        <f>VLOOKUP(B281,'Sistema-foglio da nascondere'!A$2:C$326,3,FALSE)</f>
        <v>-</v>
      </c>
      <c r="B281" s="18" t="s">
        <v>35</v>
      </c>
      <c r="C281" s="22" t="str">
        <f>VLOOKUP(B281,'Sistema-foglio da nascondere'!A$2:C$326,2,FALSE)</f>
        <v>-</v>
      </c>
    </row>
    <row r="282" spans="1:3" x14ac:dyDescent="0.25">
      <c r="A282" s="21" t="str">
        <f>VLOOKUP(B282,'Sistema-foglio da nascondere'!A$2:C$326,3,FALSE)</f>
        <v>-</v>
      </c>
      <c r="B282" s="18" t="s">
        <v>35</v>
      </c>
      <c r="C282" s="22" t="str">
        <f>VLOOKUP(B282,'Sistema-foglio da nascondere'!A$2:C$326,2,FALSE)</f>
        <v>-</v>
      </c>
    </row>
    <row r="283" spans="1:3" x14ac:dyDescent="0.25">
      <c r="A283" s="21" t="str">
        <f>VLOOKUP(B283,'Sistema-foglio da nascondere'!A$2:C$326,3,FALSE)</f>
        <v>-</v>
      </c>
      <c r="B283" s="18" t="s">
        <v>35</v>
      </c>
      <c r="C283" s="22" t="str">
        <f>VLOOKUP(B283,'Sistema-foglio da nascondere'!A$2:C$326,2,FALSE)</f>
        <v>-</v>
      </c>
    </row>
    <row r="284" spans="1:3" x14ac:dyDescent="0.25">
      <c r="A284" s="21" t="str">
        <f>VLOOKUP(B284,'Sistema-foglio da nascondere'!A$2:C$326,3,FALSE)</f>
        <v>-</v>
      </c>
      <c r="B284" s="18" t="s">
        <v>35</v>
      </c>
      <c r="C284" s="22" t="str">
        <f>VLOOKUP(B284,'Sistema-foglio da nascondere'!A$2:C$326,2,FALSE)</f>
        <v>-</v>
      </c>
    </row>
    <row r="285" spans="1:3" x14ac:dyDescent="0.25">
      <c r="A285" s="21" t="str">
        <f>VLOOKUP(B285,'Sistema-foglio da nascondere'!A$2:C$326,3,FALSE)</f>
        <v>-</v>
      </c>
      <c r="B285" s="18" t="s">
        <v>35</v>
      </c>
      <c r="C285" s="22" t="str">
        <f>VLOOKUP(B285,'Sistema-foglio da nascondere'!A$2:C$326,2,FALSE)</f>
        <v>-</v>
      </c>
    </row>
    <row r="286" spans="1:3" x14ac:dyDescent="0.25">
      <c r="A286" s="21" t="str">
        <f>VLOOKUP(B286,'Sistema-foglio da nascondere'!A$2:C$326,3,FALSE)</f>
        <v>-</v>
      </c>
      <c r="B286" s="18" t="s">
        <v>35</v>
      </c>
      <c r="C286" s="22" t="str">
        <f>VLOOKUP(B286,'Sistema-foglio da nascondere'!A$2:C$326,2,FALSE)</f>
        <v>-</v>
      </c>
    </row>
    <row r="287" spans="1:3" x14ac:dyDescent="0.25">
      <c r="A287" s="21" t="str">
        <f>VLOOKUP(B287,'Sistema-foglio da nascondere'!A$2:C$326,3,FALSE)</f>
        <v>-</v>
      </c>
      <c r="B287" s="18" t="s">
        <v>35</v>
      </c>
      <c r="C287" s="22" t="str">
        <f>VLOOKUP(B287,'Sistema-foglio da nascondere'!A$2:C$326,2,FALSE)</f>
        <v>-</v>
      </c>
    </row>
    <row r="288" spans="1:3" x14ac:dyDescent="0.25">
      <c r="A288" s="21" t="str">
        <f>VLOOKUP(B288,'Sistema-foglio da nascondere'!A$2:C$326,3,FALSE)</f>
        <v>-</v>
      </c>
      <c r="B288" s="18" t="s">
        <v>35</v>
      </c>
      <c r="C288" s="22" t="str">
        <f>VLOOKUP(B288,'Sistema-foglio da nascondere'!A$2:C$326,2,FALSE)</f>
        <v>-</v>
      </c>
    </row>
    <row r="289" spans="1:3" x14ac:dyDescent="0.25">
      <c r="A289" s="21" t="str">
        <f>VLOOKUP(B289,'Sistema-foglio da nascondere'!A$2:C$326,3,FALSE)</f>
        <v>-</v>
      </c>
      <c r="B289" s="18" t="s">
        <v>35</v>
      </c>
      <c r="C289" s="22" t="str">
        <f>VLOOKUP(B289,'Sistema-foglio da nascondere'!A$2:C$326,2,FALSE)</f>
        <v>-</v>
      </c>
    </row>
    <row r="290" spans="1:3" x14ac:dyDescent="0.25">
      <c r="A290" s="21" t="str">
        <f>VLOOKUP(B290,'Sistema-foglio da nascondere'!A$2:C$326,3,FALSE)</f>
        <v>-</v>
      </c>
      <c r="B290" s="18" t="s">
        <v>35</v>
      </c>
      <c r="C290" s="22" t="str">
        <f>VLOOKUP(B290,'Sistema-foglio da nascondere'!A$2:C$326,2,FALSE)</f>
        <v>-</v>
      </c>
    </row>
    <row r="291" spans="1:3" x14ac:dyDescent="0.25">
      <c r="A291" s="21" t="str">
        <f>VLOOKUP(B291,'Sistema-foglio da nascondere'!A$2:C$326,3,FALSE)</f>
        <v>-</v>
      </c>
      <c r="B291" s="18" t="s">
        <v>35</v>
      </c>
      <c r="C291" s="22" t="str">
        <f>VLOOKUP(B291,'Sistema-foglio da nascondere'!A$2:C$326,2,FALSE)</f>
        <v>-</v>
      </c>
    </row>
    <row r="292" spans="1:3" x14ac:dyDescent="0.25">
      <c r="A292" s="21" t="str">
        <f>VLOOKUP(B292,'Sistema-foglio da nascondere'!A$2:C$326,3,FALSE)</f>
        <v>-</v>
      </c>
      <c r="B292" s="18" t="s">
        <v>35</v>
      </c>
      <c r="C292" s="22" t="str">
        <f>VLOOKUP(B292,'Sistema-foglio da nascondere'!A$2:C$326,2,FALSE)</f>
        <v>-</v>
      </c>
    </row>
    <row r="293" spans="1:3" x14ac:dyDescent="0.25">
      <c r="A293" s="21" t="str">
        <f>VLOOKUP(B293,'Sistema-foglio da nascondere'!A$2:C$326,3,FALSE)</f>
        <v>-</v>
      </c>
      <c r="B293" s="18" t="s">
        <v>35</v>
      </c>
      <c r="C293" s="22" t="str">
        <f>VLOOKUP(B293,'Sistema-foglio da nascondere'!A$2:C$326,2,FALSE)</f>
        <v>-</v>
      </c>
    </row>
    <row r="294" spans="1:3" x14ac:dyDescent="0.25">
      <c r="A294" s="21" t="str">
        <f>VLOOKUP(B294,'Sistema-foglio da nascondere'!A$2:C$326,3,FALSE)</f>
        <v>-</v>
      </c>
      <c r="B294" s="18" t="s">
        <v>35</v>
      </c>
      <c r="C294" s="22" t="str">
        <f>VLOOKUP(B294,'Sistema-foglio da nascondere'!A$2:C$326,2,FALSE)</f>
        <v>-</v>
      </c>
    </row>
    <row r="295" spans="1:3" x14ac:dyDescent="0.25">
      <c r="A295" s="21" t="str">
        <f>VLOOKUP(B295,'Sistema-foglio da nascondere'!A$2:C$326,3,FALSE)</f>
        <v>-</v>
      </c>
      <c r="B295" s="18" t="s">
        <v>35</v>
      </c>
      <c r="C295" s="22" t="str">
        <f>VLOOKUP(B295,'Sistema-foglio da nascondere'!A$2:C$326,2,FALSE)</f>
        <v>-</v>
      </c>
    </row>
    <row r="296" spans="1:3" x14ac:dyDescent="0.25">
      <c r="A296" s="21" t="str">
        <f>VLOOKUP(B296,'Sistema-foglio da nascondere'!A$2:C$326,3,FALSE)</f>
        <v>-</v>
      </c>
      <c r="B296" s="18" t="s">
        <v>35</v>
      </c>
      <c r="C296" s="22" t="str">
        <f>VLOOKUP(B296,'Sistema-foglio da nascondere'!A$2:C$326,2,FALSE)</f>
        <v>-</v>
      </c>
    </row>
    <row r="297" spans="1:3" x14ac:dyDescent="0.25">
      <c r="A297" s="21" t="str">
        <f>VLOOKUP(B297,'Sistema-foglio da nascondere'!A$2:C$326,3,FALSE)</f>
        <v>-</v>
      </c>
      <c r="B297" s="18" t="s">
        <v>35</v>
      </c>
      <c r="C297" s="22" t="str">
        <f>VLOOKUP(B297,'Sistema-foglio da nascondere'!A$2:C$326,2,FALSE)</f>
        <v>-</v>
      </c>
    </row>
    <row r="298" spans="1:3" x14ac:dyDescent="0.25">
      <c r="A298" s="21" t="str">
        <f>VLOOKUP(B298,'Sistema-foglio da nascondere'!A$2:C$326,3,FALSE)</f>
        <v>-</v>
      </c>
      <c r="B298" s="18" t="s">
        <v>35</v>
      </c>
      <c r="C298" s="22" t="str">
        <f>VLOOKUP(B298,'Sistema-foglio da nascondere'!A$2:C$326,2,FALSE)</f>
        <v>-</v>
      </c>
    </row>
    <row r="299" spans="1:3" x14ac:dyDescent="0.25">
      <c r="A299" s="21" t="str">
        <f>VLOOKUP(B299,'Sistema-foglio da nascondere'!A$2:C$326,3,FALSE)</f>
        <v>-</v>
      </c>
      <c r="B299" s="18" t="s">
        <v>35</v>
      </c>
      <c r="C299" s="22" t="str">
        <f>VLOOKUP(B299,'Sistema-foglio da nascondere'!A$2:C$326,2,FALSE)</f>
        <v>-</v>
      </c>
    </row>
    <row r="300" spans="1:3" x14ac:dyDescent="0.25">
      <c r="A300" s="21" t="str">
        <f>VLOOKUP(B300,'Sistema-foglio da nascondere'!A$2:C$326,3,FALSE)</f>
        <v>-</v>
      </c>
      <c r="B300" s="18" t="s">
        <v>35</v>
      </c>
      <c r="C300" s="22" t="str">
        <f>VLOOKUP(B300,'Sistema-foglio da nascondere'!A$2:C$326,2,FALSE)</f>
        <v>-</v>
      </c>
    </row>
    <row r="301" spans="1:3" x14ac:dyDescent="0.25">
      <c r="A301" s="21" t="str">
        <f>VLOOKUP(B301,'Sistema-foglio da nascondere'!A$2:C$326,3,FALSE)</f>
        <v>-</v>
      </c>
      <c r="B301" s="18" t="s">
        <v>35</v>
      </c>
      <c r="C301" s="22" t="str">
        <f>VLOOKUP(B301,'Sistema-foglio da nascondere'!A$2:C$326,2,FALSE)</f>
        <v>-</v>
      </c>
    </row>
    <row r="302" spans="1:3" x14ac:dyDescent="0.25">
      <c r="A302" s="21" t="str">
        <f>VLOOKUP(B302,'Sistema-foglio da nascondere'!A$2:C$326,3,FALSE)</f>
        <v>-</v>
      </c>
      <c r="B302" s="18" t="s">
        <v>35</v>
      </c>
      <c r="C302" s="22" t="str">
        <f>VLOOKUP(B302,'Sistema-foglio da nascondere'!A$2:C$326,2,FALSE)</f>
        <v>-</v>
      </c>
    </row>
    <row r="303" spans="1:3" x14ac:dyDescent="0.25">
      <c r="A303" s="21" t="str">
        <f>VLOOKUP(B303,'Sistema-foglio da nascondere'!A$2:C$326,3,FALSE)</f>
        <v>-</v>
      </c>
      <c r="B303" s="18" t="s">
        <v>35</v>
      </c>
      <c r="C303" s="22" t="str">
        <f>VLOOKUP(B303,'Sistema-foglio da nascondere'!A$2:C$326,2,FALSE)</f>
        <v>-</v>
      </c>
    </row>
    <row r="304" spans="1:3" x14ac:dyDescent="0.25">
      <c r="A304" s="21" t="str">
        <f>VLOOKUP(B304,'Sistema-foglio da nascondere'!A$2:C$326,3,FALSE)</f>
        <v>-</v>
      </c>
      <c r="B304" s="18" t="s">
        <v>35</v>
      </c>
      <c r="C304" s="22" t="str">
        <f>VLOOKUP(B304,'Sistema-foglio da nascondere'!A$2:C$326,2,FALSE)</f>
        <v>-</v>
      </c>
    </row>
    <row r="305" spans="1:3" x14ac:dyDescent="0.25">
      <c r="A305" s="21" t="str">
        <f>VLOOKUP(B305,'Sistema-foglio da nascondere'!A$2:C$326,3,FALSE)</f>
        <v>-</v>
      </c>
      <c r="B305" s="18" t="s">
        <v>35</v>
      </c>
      <c r="C305" s="22" t="str">
        <f>VLOOKUP(B305,'Sistema-foglio da nascondere'!A$2:C$326,2,FALSE)</f>
        <v>-</v>
      </c>
    </row>
    <row r="306" spans="1:3" x14ac:dyDescent="0.25">
      <c r="A306" s="21" t="str">
        <f>VLOOKUP(B306,'Sistema-foglio da nascondere'!A$2:C$326,3,FALSE)</f>
        <v>-</v>
      </c>
      <c r="B306" s="18" t="s">
        <v>35</v>
      </c>
      <c r="C306" s="22" t="str">
        <f>VLOOKUP(B306,'Sistema-foglio da nascondere'!A$2:C$326,2,FALSE)</f>
        <v>-</v>
      </c>
    </row>
    <row r="307" spans="1:3" x14ac:dyDescent="0.25">
      <c r="A307" s="21" t="str">
        <f>VLOOKUP(B307,'Sistema-foglio da nascondere'!A$2:C$326,3,FALSE)</f>
        <v>-</v>
      </c>
      <c r="B307" s="18" t="s">
        <v>35</v>
      </c>
      <c r="C307" s="22" t="str">
        <f>VLOOKUP(B307,'Sistema-foglio da nascondere'!A$2:C$326,2,FALSE)</f>
        <v>-</v>
      </c>
    </row>
    <row r="308" spans="1:3" x14ac:dyDescent="0.25">
      <c r="A308" s="21" t="str">
        <f>VLOOKUP(B308,'Sistema-foglio da nascondere'!A$2:C$326,3,FALSE)</f>
        <v>-</v>
      </c>
      <c r="B308" s="18" t="s">
        <v>35</v>
      </c>
      <c r="C308" s="22" t="str">
        <f>VLOOKUP(B308,'Sistema-foglio da nascondere'!A$2:C$326,2,FALSE)</f>
        <v>-</v>
      </c>
    </row>
    <row r="309" spans="1:3" x14ac:dyDescent="0.25">
      <c r="A309" s="21" t="str">
        <f>VLOOKUP(B309,'Sistema-foglio da nascondere'!A$2:C$326,3,FALSE)</f>
        <v>-</v>
      </c>
      <c r="B309" s="18" t="s">
        <v>35</v>
      </c>
      <c r="C309" s="22" t="str">
        <f>VLOOKUP(B309,'Sistema-foglio da nascondere'!A$2:C$326,2,FALSE)</f>
        <v>-</v>
      </c>
    </row>
    <row r="310" spans="1:3" x14ac:dyDescent="0.25">
      <c r="A310" s="21" t="str">
        <f>VLOOKUP(B310,'Sistema-foglio da nascondere'!A$2:C$326,3,FALSE)</f>
        <v>-</v>
      </c>
      <c r="B310" s="18" t="s">
        <v>35</v>
      </c>
      <c r="C310" s="22" t="str">
        <f>VLOOKUP(B310,'Sistema-foglio da nascondere'!A$2:C$326,2,FALSE)</f>
        <v>-</v>
      </c>
    </row>
    <row r="311" spans="1:3" x14ac:dyDescent="0.25">
      <c r="A311" s="21" t="str">
        <f>VLOOKUP(B311,'Sistema-foglio da nascondere'!A$2:C$326,3,FALSE)</f>
        <v>-</v>
      </c>
      <c r="B311" s="18" t="s">
        <v>35</v>
      </c>
      <c r="C311" s="22" t="str">
        <f>VLOOKUP(B311,'Sistema-foglio da nascondere'!A$2:C$326,2,FALSE)</f>
        <v>-</v>
      </c>
    </row>
    <row r="312" spans="1:3" x14ac:dyDescent="0.25">
      <c r="A312" s="21" t="str">
        <f>VLOOKUP(B312,'Sistema-foglio da nascondere'!A$2:C$326,3,FALSE)</f>
        <v>-</v>
      </c>
      <c r="B312" s="18" t="s">
        <v>35</v>
      </c>
      <c r="C312" s="22" t="str">
        <f>VLOOKUP(B312,'Sistema-foglio da nascondere'!A$2:C$326,2,FALSE)</f>
        <v>-</v>
      </c>
    </row>
    <row r="313" spans="1:3" x14ac:dyDescent="0.25">
      <c r="A313" s="21" t="str">
        <f>VLOOKUP(B313,'Sistema-foglio da nascondere'!A$2:C$326,3,FALSE)</f>
        <v>-</v>
      </c>
      <c r="B313" s="18" t="s">
        <v>35</v>
      </c>
      <c r="C313" s="22" t="str">
        <f>VLOOKUP(B313,'Sistema-foglio da nascondere'!A$2:C$326,2,FALSE)</f>
        <v>-</v>
      </c>
    </row>
    <row r="314" spans="1:3" x14ac:dyDescent="0.25">
      <c r="A314" s="21" t="str">
        <f>VLOOKUP(B314,'Sistema-foglio da nascondere'!A$2:C$326,3,FALSE)</f>
        <v>-</v>
      </c>
      <c r="B314" s="18" t="s">
        <v>35</v>
      </c>
      <c r="C314" s="22" t="str">
        <f>VLOOKUP(B314,'Sistema-foglio da nascondere'!A$2:C$326,2,FALSE)</f>
        <v>-</v>
      </c>
    </row>
    <row r="315" spans="1:3" x14ac:dyDescent="0.25">
      <c r="A315" s="21" t="str">
        <f>VLOOKUP(B315,'Sistema-foglio da nascondere'!A$2:C$326,3,FALSE)</f>
        <v>-</v>
      </c>
      <c r="B315" s="18" t="s">
        <v>35</v>
      </c>
      <c r="C315" s="22" t="str">
        <f>VLOOKUP(B315,'Sistema-foglio da nascondere'!A$2:C$326,2,FALSE)</f>
        <v>-</v>
      </c>
    </row>
    <row r="316" spans="1:3" x14ac:dyDescent="0.25">
      <c r="A316" s="21" t="str">
        <f>VLOOKUP(B316,'Sistema-foglio da nascondere'!A$2:C$326,3,FALSE)</f>
        <v>-</v>
      </c>
      <c r="B316" s="18" t="s">
        <v>35</v>
      </c>
      <c r="C316" s="22" t="str">
        <f>VLOOKUP(B316,'Sistema-foglio da nascondere'!A$2:C$326,2,FALSE)</f>
        <v>-</v>
      </c>
    </row>
    <row r="317" spans="1:3" x14ac:dyDescent="0.25">
      <c r="A317" s="21" t="str">
        <f>VLOOKUP(B317,'Sistema-foglio da nascondere'!A$2:C$326,3,FALSE)</f>
        <v>-</v>
      </c>
      <c r="B317" s="18" t="s">
        <v>35</v>
      </c>
      <c r="C317" s="22" t="str">
        <f>VLOOKUP(B317,'Sistema-foglio da nascondere'!A$2:C$326,2,FALSE)</f>
        <v>-</v>
      </c>
    </row>
    <row r="318" spans="1:3" x14ac:dyDescent="0.25">
      <c r="A318" s="21" t="str">
        <f>VLOOKUP(B318,'Sistema-foglio da nascondere'!A$2:C$326,3,FALSE)</f>
        <v>-</v>
      </c>
      <c r="B318" s="18" t="s">
        <v>35</v>
      </c>
      <c r="C318" s="22" t="str">
        <f>VLOOKUP(B318,'Sistema-foglio da nascondere'!A$2:C$326,2,FALSE)</f>
        <v>-</v>
      </c>
    </row>
    <row r="319" spans="1:3" x14ac:dyDescent="0.25">
      <c r="A319" s="21" t="str">
        <f>VLOOKUP(B319,'Sistema-foglio da nascondere'!A$2:C$326,3,FALSE)</f>
        <v>-</v>
      </c>
      <c r="B319" s="18" t="s">
        <v>35</v>
      </c>
      <c r="C319" s="22" t="str">
        <f>VLOOKUP(B319,'Sistema-foglio da nascondere'!A$2:C$326,2,FALSE)</f>
        <v>-</v>
      </c>
    </row>
    <row r="320" spans="1:3" x14ac:dyDescent="0.25">
      <c r="A320" s="21" t="str">
        <f>VLOOKUP(B320,'Sistema-foglio da nascondere'!A$2:C$326,3,FALSE)</f>
        <v>-</v>
      </c>
      <c r="B320" s="18" t="s">
        <v>35</v>
      </c>
      <c r="C320" s="22" t="str">
        <f>VLOOKUP(B320,'Sistema-foglio da nascondere'!A$2:C$326,2,FALSE)</f>
        <v>-</v>
      </c>
    </row>
    <row r="321" spans="1:3" x14ac:dyDescent="0.25">
      <c r="A321" s="21" t="str">
        <f>VLOOKUP(B321,'Sistema-foglio da nascondere'!A$2:C$326,3,FALSE)</f>
        <v>-</v>
      </c>
      <c r="B321" s="18" t="s">
        <v>35</v>
      </c>
      <c r="C321" s="22" t="str">
        <f>VLOOKUP(B321,'Sistema-foglio da nascondere'!A$2:C$326,2,FALSE)</f>
        <v>-</v>
      </c>
    </row>
    <row r="322" spans="1:3" x14ac:dyDescent="0.25">
      <c r="A322" s="21" t="str">
        <f>VLOOKUP(B322,'Sistema-foglio da nascondere'!A$2:C$326,3,FALSE)</f>
        <v>-</v>
      </c>
      <c r="B322" s="18" t="s">
        <v>35</v>
      </c>
      <c r="C322" s="22" t="str">
        <f>VLOOKUP(B322,'Sistema-foglio da nascondere'!A$2:C$326,2,FALSE)</f>
        <v>-</v>
      </c>
    </row>
    <row r="323" spans="1:3" x14ac:dyDescent="0.25">
      <c r="A323" s="21" t="str">
        <f>VLOOKUP(B323,'Sistema-foglio da nascondere'!A$2:C$326,3,FALSE)</f>
        <v>-</v>
      </c>
      <c r="B323" s="18" t="s">
        <v>35</v>
      </c>
      <c r="C323" s="22" t="str">
        <f>VLOOKUP(B323,'Sistema-foglio da nascondere'!A$2:C$326,2,FALSE)</f>
        <v>-</v>
      </c>
    </row>
    <row r="324" spans="1:3" x14ac:dyDescent="0.25">
      <c r="A324" s="21" t="str">
        <f>VLOOKUP(B324,'Sistema-foglio da nascondere'!A$2:C$326,3,FALSE)</f>
        <v>-</v>
      </c>
      <c r="B324" s="18" t="s">
        <v>35</v>
      </c>
      <c r="C324" s="22" t="str">
        <f>VLOOKUP(B324,'Sistema-foglio da nascondere'!A$2:C$326,2,FALSE)</f>
        <v>-</v>
      </c>
    </row>
    <row r="325" spans="1:3" x14ac:dyDescent="0.25">
      <c r="A325" s="21" t="str">
        <f>VLOOKUP(B325,'Sistema-foglio da nascondere'!A$2:C$326,3,FALSE)</f>
        <v>-</v>
      </c>
      <c r="B325" s="18" t="s">
        <v>35</v>
      </c>
      <c r="C325" s="22" t="str">
        <f>VLOOKUP(B325,'Sistema-foglio da nascondere'!A$2:C$326,2,FALSE)</f>
        <v>-</v>
      </c>
    </row>
    <row r="326" spans="1:3" x14ac:dyDescent="0.25">
      <c r="A326" s="21" t="str">
        <f>VLOOKUP(B326,'Sistema-foglio da nascondere'!A$2:C$326,3,FALSE)</f>
        <v>-</v>
      </c>
      <c r="B326" s="18" t="s">
        <v>35</v>
      </c>
      <c r="C326" s="22" t="str">
        <f>VLOOKUP(B326,'Sistema-foglio da nascondere'!A$2:C$326,2,FALSE)</f>
        <v>-</v>
      </c>
    </row>
    <row r="327" spans="1:3" x14ac:dyDescent="0.25">
      <c r="A327" s="21" t="str">
        <f>VLOOKUP(B327,'Sistema-foglio da nascondere'!A$2:C$326,3,FALSE)</f>
        <v>-</v>
      </c>
      <c r="B327" s="18" t="s">
        <v>35</v>
      </c>
      <c r="C327" s="22" t="str">
        <f>VLOOKUP(B327,'Sistema-foglio da nascondere'!A$2:C$326,2,FALSE)</f>
        <v>-</v>
      </c>
    </row>
    <row r="328" spans="1:3" x14ac:dyDescent="0.25">
      <c r="A328" s="21" t="str">
        <f>VLOOKUP(B328,'Sistema-foglio da nascondere'!A$2:C$326,3,FALSE)</f>
        <v>-</v>
      </c>
      <c r="B328" s="18" t="s">
        <v>35</v>
      </c>
      <c r="C328" s="22" t="str">
        <f>VLOOKUP(B328,'Sistema-foglio da nascondere'!A$2:C$326,2,FALSE)</f>
        <v>-</v>
      </c>
    </row>
    <row r="329" spans="1:3" x14ac:dyDescent="0.25">
      <c r="A329" s="21" t="str">
        <f>VLOOKUP(B329,'Sistema-foglio da nascondere'!A$2:C$326,3,FALSE)</f>
        <v>-</v>
      </c>
      <c r="B329" s="18" t="s">
        <v>35</v>
      </c>
      <c r="C329" s="22" t="str">
        <f>VLOOKUP(B329,'Sistema-foglio da nascondere'!A$2:C$326,2,FALSE)</f>
        <v>-</v>
      </c>
    </row>
    <row r="330" spans="1:3" x14ac:dyDescent="0.25">
      <c r="A330" s="21" t="str">
        <f>VLOOKUP(B330,'Sistema-foglio da nascondere'!A$2:C$326,3,FALSE)</f>
        <v>-</v>
      </c>
      <c r="B330" s="18" t="s">
        <v>35</v>
      </c>
      <c r="C330" s="22" t="str">
        <f>VLOOKUP(B330,'Sistema-foglio da nascondere'!A$2:C$326,2,FALSE)</f>
        <v>-</v>
      </c>
    </row>
    <row r="331" spans="1:3" x14ac:dyDescent="0.25">
      <c r="A331" s="21" t="str">
        <f>VLOOKUP(B331,'Sistema-foglio da nascondere'!A$2:C$326,3,FALSE)</f>
        <v>-</v>
      </c>
      <c r="B331" s="18" t="s">
        <v>35</v>
      </c>
      <c r="C331" s="22" t="str">
        <f>VLOOKUP(B331,'Sistema-foglio da nascondere'!A$2:C$326,2,FALSE)</f>
        <v>-</v>
      </c>
    </row>
    <row r="332" spans="1:3" x14ac:dyDescent="0.25">
      <c r="A332" s="21" t="str">
        <f>VLOOKUP(B332,'Sistema-foglio da nascondere'!A$2:C$326,3,FALSE)</f>
        <v>-</v>
      </c>
      <c r="B332" s="18" t="s">
        <v>35</v>
      </c>
      <c r="C332" s="22" t="str">
        <f>VLOOKUP(B332,'Sistema-foglio da nascondere'!A$2:C$326,2,FALSE)</f>
        <v>-</v>
      </c>
    </row>
    <row r="333" spans="1:3" x14ac:dyDescent="0.25">
      <c r="A333" s="21" t="str">
        <f>VLOOKUP(B333,'Sistema-foglio da nascondere'!A$2:C$326,3,FALSE)</f>
        <v>-</v>
      </c>
      <c r="B333" s="18" t="s">
        <v>35</v>
      </c>
      <c r="C333" s="22" t="str">
        <f>VLOOKUP(B333,'Sistema-foglio da nascondere'!A$2:C$326,2,FALSE)</f>
        <v>-</v>
      </c>
    </row>
    <row r="334" spans="1:3" x14ac:dyDescent="0.25">
      <c r="A334" s="21" t="str">
        <f>VLOOKUP(B334,'Sistema-foglio da nascondere'!A$2:C$326,3,FALSE)</f>
        <v>-</v>
      </c>
      <c r="B334" s="18" t="s">
        <v>35</v>
      </c>
      <c r="C334" s="22" t="str">
        <f>VLOOKUP(B334,'Sistema-foglio da nascondere'!A$2:C$326,2,FALSE)</f>
        <v>-</v>
      </c>
    </row>
    <row r="335" spans="1:3" x14ac:dyDescent="0.25">
      <c r="A335" s="21" t="str">
        <f>VLOOKUP(B335,'Sistema-foglio da nascondere'!A$2:C$326,3,FALSE)</f>
        <v>-</v>
      </c>
      <c r="B335" s="18" t="s">
        <v>35</v>
      </c>
      <c r="C335" s="22" t="str">
        <f>VLOOKUP(B335,'Sistema-foglio da nascondere'!A$2:C$326,2,FALSE)</f>
        <v>-</v>
      </c>
    </row>
    <row r="336" spans="1:3" x14ac:dyDescent="0.25">
      <c r="A336" s="21" t="str">
        <f>VLOOKUP(B336,'Sistema-foglio da nascondere'!A$2:C$326,3,FALSE)</f>
        <v>-</v>
      </c>
      <c r="B336" s="18" t="s">
        <v>35</v>
      </c>
      <c r="C336" s="22" t="str">
        <f>VLOOKUP(B336,'Sistema-foglio da nascondere'!A$2:C$326,2,FALSE)</f>
        <v>-</v>
      </c>
    </row>
    <row r="337" spans="1:3" x14ac:dyDescent="0.25">
      <c r="A337" s="21" t="str">
        <f>VLOOKUP(B337,'Sistema-foglio da nascondere'!A$2:C$326,3,FALSE)</f>
        <v>-</v>
      </c>
      <c r="B337" s="18" t="s">
        <v>35</v>
      </c>
      <c r="C337" s="22" t="str">
        <f>VLOOKUP(B337,'Sistema-foglio da nascondere'!A$2:C$326,2,FALSE)</f>
        <v>-</v>
      </c>
    </row>
    <row r="338" spans="1:3" x14ac:dyDescent="0.25">
      <c r="A338" s="21" t="str">
        <f>VLOOKUP(B338,'Sistema-foglio da nascondere'!A$2:C$326,3,FALSE)</f>
        <v>-</v>
      </c>
      <c r="B338" s="18" t="s">
        <v>35</v>
      </c>
      <c r="C338" s="22" t="str">
        <f>VLOOKUP(B338,'Sistema-foglio da nascondere'!A$2:C$326,2,FALSE)</f>
        <v>-</v>
      </c>
    </row>
    <row r="339" spans="1:3" x14ac:dyDescent="0.25">
      <c r="A339" s="21" t="str">
        <f>VLOOKUP(B339,'Sistema-foglio da nascondere'!A$2:C$326,3,FALSE)</f>
        <v>-</v>
      </c>
      <c r="B339" s="18" t="s">
        <v>35</v>
      </c>
      <c r="C339" s="22" t="str">
        <f>VLOOKUP(B339,'Sistema-foglio da nascondere'!A$2:C$326,2,FALSE)</f>
        <v>-</v>
      </c>
    </row>
    <row r="340" spans="1:3" x14ac:dyDescent="0.25">
      <c r="A340" s="21" t="str">
        <f>VLOOKUP(B340,'Sistema-foglio da nascondere'!A$2:C$326,3,FALSE)</f>
        <v>-</v>
      </c>
      <c r="B340" s="18" t="s">
        <v>35</v>
      </c>
      <c r="C340" s="22" t="str">
        <f>VLOOKUP(B340,'Sistema-foglio da nascondere'!A$2:C$326,2,FALSE)</f>
        <v>-</v>
      </c>
    </row>
    <row r="341" spans="1:3" x14ac:dyDescent="0.25">
      <c r="A341" s="21" t="str">
        <f>VLOOKUP(B341,'Sistema-foglio da nascondere'!A$2:C$326,3,FALSE)</f>
        <v>-</v>
      </c>
      <c r="B341" s="18" t="s">
        <v>35</v>
      </c>
      <c r="C341" s="22" t="str">
        <f>VLOOKUP(B341,'Sistema-foglio da nascondere'!A$2:C$326,2,FALSE)</f>
        <v>-</v>
      </c>
    </row>
    <row r="342" spans="1:3" x14ac:dyDescent="0.25">
      <c r="A342" s="21" t="str">
        <f>VLOOKUP(B342,'Sistema-foglio da nascondere'!A$2:C$326,3,FALSE)</f>
        <v>-</v>
      </c>
      <c r="B342" s="18" t="s">
        <v>35</v>
      </c>
      <c r="C342" s="22" t="str">
        <f>VLOOKUP(B342,'Sistema-foglio da nascondere'!A$2:C$326,2,FALSE)</f>
        <v>-</v>
      </c>
    </row>
    <row r="343" spans="1:3" x14ac:dyDescent="0.25">
      <c r="A343" s="21" t="str">
        <f>VLOOKUP(B343,'Sistema-foglio da nascondere'!A$2:C$326,3,FALSE)</f>
        <v>-</v>
      </c>
      <c r="B343" s="18" t="s">
        <v>35</v>
      </c>
      <c r="C343" s="22" t="str">
        <f>VLOOKUP(B343,'Sistema-foglio da nascondere'!A$2:C$326,2,FALSE)</f>
        <v>-</v>
      </c>
    </row>
    <row r="344" spans="1:3" x14ac:dyDescent="0.25">
      <c r="A344" s="21" t="str">
        <f>VLOOKUP(B344,'Sistema-foglio da nascondere'!A$2:C$326,3,FALSE)</f>
        <v>-</v>
      </c>
      <c r="B344" s="18" t="s">
        <v>35</v>
      </c>
      <c r="C344" s="22" t="str">
        <f>VLOOKUP(B344,'Sistema-foglio da nascondere'!A$2:C$326,2,FALSE)</f>
        <v>-</v>
      </c>
    </row>
    <row r="345" spans="1:3" x14ac:dyDescent="0.25">
      <c r="A345" s="21" t="str">
        <f>VLOOKUP(B345,'Sistema-foglio da nascondere'!A$2:C$326,3,FALSE)</f>
        <v>-</v>
      </c>
      <c r="B345" s="18" t="s">
        <v>35</v>
      </c>
      <c r="C345" s="22" t="str">
        <f>VLOOKUP(B345,'Sistema-foglio da nascondere'!A$2:C$326,2,FALSE)</f>
        <v>-</v>
      </c>
    </row>
    <row r="346" spans="1:3" x14ac:dyDescent="0.25">
      <c r="A346" s="21" t="str">
        <f>VLOOKUP(B346,'Sistema-foglio da nascondere'!A$2:C$326,3,FALSE)</f>
        <v>-</v>
      </c>
      <c r="B346" s="18" t="s">
        <v>35</v>
      </c>
      <c r="C346" s="22" t="str">
        <f>VLOOKUP(B346,'Sistema-foglio da nascondere'!A$2:C$326,2,FALSE)</f>
        <v>-</v>
      </c>
    </row>
    <row r="347" spans="1:3" x14ac:dyDescent="0.25">
      <c r="A347" s="21" t="str">
        <f>VLOOKUP(B347,'Sistema-foglio da nascondere'!A$2:C$326,3,FALSE)</f>
        <v>-</v>
      </c>
      <c r="B347" s="18" t="s">
        <v>35</v>
      </c>
      <c r="C347" s="22" t="str">
        <f>VLOOKUP(B347,'Sistema-foglio da nascondere'!A$2:C$326,2,FALSE)</f>
        <v>-</v>
      </c>
    </row>
    <row r="348" spans="1:3" x14ac:dyDescent="0.25">
      <c r="A348" s="21" t="str">
        <f>VLOOKUP(B348,'Sistema-foglio da nascondere'!A$2:C$326,3,FALSE)</f>
        <v>-</v>
      </c>
      <c r="B348" s="18" t="s">
        <v>35</v>
      </c>
      <c r="C348" s="22" t="str">
        <f>VLOOKUP(B348,'Sistema-foglio da nascondere'!A$2:C$326,2,FALSE)</f>
        <v>-</v>
      </c>
    </row>
    <row r="349" spans="1:3" x14ac:dyDescent="0.25">
      <c r="A349" s="21" t="str">
        <f>VLOOKUP(B349,'Sistema-foglio da nascondere'!A$2:C$326,3,FALSE)</f>
        <v>-</v>
      </c>
      <c r="B349" s="18" t="s">
        <v>35</v>
      </c>
      <c r="C349" s="22" t="str">
        <f>VLOOKUP(B349,'Sistema-foglio da nascondere'!A$2:C$326,2,FALSE)</f>
        <v>-</v>
      </c>
    </row>
    <row r="350" spans="1:3" x14ac:dyDescent="0.25">
      <c r="A350" s="21" t="str">
        <f>VLOOKUP(B350,'Sistema-foglio da nascondere'!A$2:C$326,3,FALSE)</f>
        <v>-</v>
      </c>
      <c r="B350" s="18" t="s">
        <v>35</v>
      </c>
      <c r="C350" s="22" t="str">
        <f>VLOOKUP(B350,'Sistema-foglio da nascondere'!A$2:C$326,2,FALSE)</f>
        <v>-</v>
      </c>
    </row>
    <row r="351" spans="1:3" x14ac:dyDescent="0.25">
      <c r="A351" s="21" t="str">
        <f>VLOOKUP(B351,'Sistema-foglio da nascondere'!A$2:C$326,3,FALSE)</f>
        <v>-</v>
      </c>
      <c r="B351" s="18" t="s">
        <v>35</v>
      </c>
      <c r="C351" s="22" t="str">
        <f>VLOOKUP(B351,'Sistema-foglio da nascondere'!A$2:C$326,2,FALSE)</f>
        <v>-</v>
      </c>
    </row>
    <row r="352" spans="1:3" x14ac:dyDescent="0.25">
      <c r="A352" s="21" t="str">
        <f>VLOOKUP(B352,'Sistema-foglio da nascondere'!A$2:C$326,3,FALSE)</f>
        <v>-</v>
      </c>
      <c r="B352" s="18" t="s">
        <v>35</v>
      </c>
      <c r="C352" s="22" t="str">
        <f>VLOOKUP(B352,'Sistema-foglio da nascondere'!A$2:C$326,2,FALSE)</f>
        <v>-</v>
      </c>
    </row>
    <row r="353" spans="1:3" x14ac:dyDescent="0.25">
      <c r="A353" s="21" t="str">
        <f>VLOOKUP(B353,'Sistema-foglio da nascondere'!A$2:C$326,3,FALSE)</f>
        <v>-</v>
      </c>
      <c r="B353" s="18" t="s">
        <v>35</v>
      </c>
      <c r="C353" s="22" t="str">
        <f>VLOOKUP(B353,'Sistema-foglio da nascondere'!A$2:C$326,2,FALSE)</f>
        <v>-</v>
      </c>
    </row>
    <row r="354" spans="1:3" x14ac:dyDescent="0.25">
      <c r="A354" s="21" t="str">
        <f>VLOOKUP(B354,'Sistema-foglio da nascondere'!A$2:C$326,3,FALSE)</f>
        <v>-</v>
      </c>
      <c r="B354" s="18" t="s">
        <v>35</v>
      </c>
      <c r="C354" s="22" t="str">
        <f>VLOOKUP(B354,'Sistema-foglio da nascondere'!A$2:C$326,2,FALSE)</f>
        <v>-</v>
      </c>
    </row>
    <row r="355" spans="1:3" x14ac:dyDescent="0.25">
      <c r="A355" s="21" t="str">
        <f>VLOOKUP(B355,'Sistema-foglio da nascondere'!A$2:C$326,3,FALSE)</f>
        <v>-</v>
      </c>
      <c r="B355" s="18" t="s">
        <v>35</v>
      </c>
      <c r="C355" s="22" t="str">
        <f>VLOOKUP(B355,'Sistema-foglio da nascondere'!A$2:C$326,2,FALSE)</f>
        <v>-</v>
      </c>
    </row>
    <row r="356" spans="1:3" x14ac:dyDescent="0.25">
      <c r="A356" s="21" t="str">
        <f>VLOOKUP(B356,'Sistema-foglio da nascondere'!A$2:C$326,3,FALSE)</f>
        <v>-</v>
      </c>
      <c r="B356" s="18" t="s">
        <v>35</v>
      </c>
      <c r="C356" s="22" t="str">
        <f>VLOOKUP(B356,'Sistema-foglio da nascondere'!A$2:C$326,2,FALSE)</f>
        <v>-</v>
      </c>
    </row>
    <row r="357" spans="1:3" x14ac:dyDescent="0.25">
      <c r="A357" s="21" t="str">
        <f>VLOOKUP(B357,'Sistema-foglio da nascondere'!A$2:C$326,3,FALSE)</f>
        <v>-</v>
      </c>
      <c r="B357" s="18" t="s">
        <v>35</v>
      </c>
      <c r="C357" s="22" t="str">
        <f>VLOOKUP(B357,'Sistema-foglio da nascondere'!A$2:C$326,2,FALSE)</f>
        <v>-</v>
      </c>
    </row>
    <row r="358" spans="1:3" x14ac:dyDescent="0.25">
      <c r="A358" s="21" t="str">
        <f>VLOOKUP(B358,'Sistema-foglio da nascondere'!A$2:C$326,3,FALSE)</f>
        <v>-</v>
      </c>
      <c r="B358" s="18" t="s">
        <v>35</v>
      </c>
      <c r="C358" s="22" t="str">
        <f>VLOOKUP(B358,'Sistema-foglio da nascondere'!A$2:C$326,2,FALSE)</f>
        <v>-</v>
      </c>
    </row>
    <row r="359" spans="1:3" x14ac:dyDescent="0.25">
      <c r="A359" s="21" t="str">
        <f>VLOOKUP(B359,'Sistema-foglio da nascondere'!A$2:C$326,3,FALSE)</f>
        <v>-</v>
      </c>
      <c r="B359" s="18" t="s">
        <v>35</v>
      </c>
      <c r="C359" s="22" t="str">
        <f>VLOOKUP(B359,'Sistema-foglio da nascondere'!A$2:C$326,2,FALSE)</f>
        <v>-</v>
      </c>
    </row>
    <row r="360" spans="1:3" x14ac:dyDescent="0.25">
      <c r="A360" s="21" t="str">
        <f>VLOOKUP(B360,'Sistema-foglio da nascondere'!A$2:C$326,3,FALSE)</f>
        <v>-</v>
      </c>
      <c r="B360" s="18" t="s">
        <v>35</v>
      </c>
      <c r="C360" s="22" t="str">
        <f>VLOOKUP(B360,'Sistema-foglio da nascondere'!A$2:C$326,2,FALSE)</f>
        <v>-</v>
      </c>
    </row>
    <row r="361" spans="1:3" x14ac:dyDescent="0.25">
      <c r="A361" s="21" t="str">
        <f>VLOOKUP(B361,'Sistema-foglio da nascondere'!A$2:C$326,3,FALSE)</f>
        <v>-</v>
      </c>
      <c r="B361" s="18" t="s">
        <v>35</v>
      </c>
      <c r="C361" s="22" t="str">
        <f>VLOOKUP(B361,'Sistema-foglio da nascondere'!A$2:C$326,2,FALSE)</f>
        <v>-</v>
      </c>
    </row>
    <row r="362" spans="1:3" x14ac:dyDescent="0.25">
      <c r="A362" s="21" t="str">
        <f>VLOOKUP(B362,'Sistema-foglio da nascondere'!A$2:C$326,3,FALSE)</f>
        <v>-</v>
      </c>
      <c r="B362" s="18" t="s">
        <v>35</v>
      </c>
      <c r="C362" s="22" t="str">
        <f>VLOOKUP(B362,'Sistema-foglio da nascondere'!A$2:C$326,2,FALSE)</f>
        <v>-</v>
      </c>
    </row>
    <row r="363" spans="1:3" x14ac:dyDescent="0.25">
      <c r="A363" s="21" t="str">
        <f>VLOOKUP(B363,'Sistema-foglio da nascondere'!A$2:C$326,3,FALSE)</f>
        <v>-</v>
      </c>
      <c r="B363" s="18" t="s">
        <v>35</v>
      </c>
      <c r="C363" s="22" t="str">
        <f>VLOOKUP(B363,'Sistema-foglio da nascondere'!A$2:C$326,2,FALSE)</f>
        <v>-</v>
      </c>
    </row>
    <row r="364" spans="1:3" x14ac:dyDescent="0.25">
      <c r="A364" s="21" t="str">
        <f>VLOOKUP(B364,'Sistema-foglio da nascondere'!A$2:C$326,3,FALSE)</f>
        <v>-</v>
      </c>
      <c r="B364" s="18" t="s">
        <v>35</v>
      </c>
      <c r="C364" s="22" t="str">
        <f>VLOOKUP(B364,'Sistema-foglio da nascondere'!A$2:C$326,2,FALSE)</f>
        <v>-</v>
      </c>
    </row>
    <row r="365" spans="1:3" x14ac:dyDescent="0.25">
      <c r="A365" s="21" t="str">
        <f>VLOOKUP(B365,'Sistema-foglio da nascondere'!A$2:C$326,3,FALSE)</f>
        <v>-</v>
      </c>
      <c r="B365" s="18" t="s">
        <v>35</v>
      </c>
      <c r="C365" s="22" t="str">
        <f>VLOOKUP(B365,'Sistema-foglio da nascondere'!A$2:C$326,2,FALSE)</f>
        <v>-</v>
      </c>
    </row>
    <row r="366" spans="1:3" x14ac:dyDescent="0.25">
      <c r="A366" s="21" t="str">
        <f>VLOOKUP(B366,'Sistema-foglio da nascondere'!A$2:C$326,3,FALSE)</f>
        <v>-</v>
      </c>
      <c r="B366" s="18" t="s">
        <v>35</v>
      </c>
      <c r="C366" s="22" t="str">
        <f>VLOOKUP(B366,'Sistema-foglio da nascondere'!A$2:C$326,2,FALSE)</f>
        <v>-</v>
      </c>
    </row>
    <row r="367" spans="1:3" x14ac:dyDescent="0.25">
      <c r="A367" s="21" t="str">
        <f>VLOOKUP(B367,'Sistema-foglio da nascondere'!A$2:C$326,3,FALSE)</f>
        <v>-</v>
      </c>
      <c r="B367" s="18" t="s">
        <v>35</v>
      </c>
      <c r="C367" s="22" t="str">
        <f>VLOOKUP(B367,'Sistema-foglio da nascondere'!A$2:C$326,2,FALSE)</f>
        <v>-</v>
      </c>
    </row>
    <row r="368" spans="1:3" x14ac:dyDescent="0.25">
      <c r="A368" s="21" t="str">
        <f>VLOOKUP(B368,'Sistema-foglio da nascondere'!A$2:C$326,3,FALSE)</f>
        <v>-</v>
      </c>
      <c r="B368" s="18" t="s">
        <v>35</v>
      </c>
      <c r="C368" s="22" t="str">
        <f>VLOOKUP(B368,'Sistema-foglio da nascondere'!A$2:C$326,2,FALSE)</f>
        <v>-</v>
      </c>
    </row>
    <row r="369" spans="1:3" x14ac:dyDescent="0.25">
      <c r="A369" s="21" t="str">
        <f>VLOOKUP(B369,'Sistema-foglio da nascondere'!A$2:C$326,3,FALSE)</f>
        <v>-</v>
      </c>
      <c r="B369" s="18" t="s">
        <v>35</v>
      </c>
      <c r="C369" s="22" t="str">
        <f>VLOOKUP(B369,'Sistema-foglio da nascondere'!A$2:C$326,2,FALSE)</f>
        <v>-</v>
      </c>
    </row>
    <row r="370" spans="1:3" x14ac:dyDescent="0.25">
      <c r="A370" s="21" t="str">
        <f>VLOOKUP(B370,'Sistema-foglio da nascondere'!A$2:C$326,3,FALSE)</f>
        <v>-</v>
      </c>
      <c r="B370" s="18" t="s">
        <v>35</v>
      </c>
      <c r="C370" s="22" t="str">
        <f>VLOOKUP(B370,'Sistema-foglio da nascondere'!A$2:C$326,2,FALSE)</f>
        <v>-</v>
      </c>
    </row>
    <row r="371" spans="1:3" x14ac:dyDescent="0.25">
      <c r="A371" s="21" t="str">
        <f>VLOOKUP(B371,'Sistema-foglio da nascondere'!A$2:C$326,3,FALSE)</f>
        <v>-</v>
      </c>
      <c r="B371" s="18" t="s">
        <v>35</v>
      </c>
      <c r="C371" s="22" t="str">
        <f>VLOOKUP(B371,'Sistema-foglio da nascondere'!A$2:C$326,2,FALSE)</f>
        <v>-</v>
      </c>
    </row>
    <row r="372" spans="1:3" x14ac:dyDescent="0.25">
      <c r="A372" s="21" t="str">
        <f>VLOOKUP(B372,'Sistema-foglio da nascondere'!A$2:C$326,3,FALSE)</f>
        <v>-</v>
      </c>
      <c r="B372" s="18" t="s">
        <v>35</v>
      </c>
      <c r="C372" s="22" t="str">
        <f>VLOOKUP(B372,'Sistema-foglio da nascondere'!A$2:C$326,2,FALSE)</f>
        <v>-</v>
      </c>
    </row>
    <row r="373" spans="1:3" x14ac:dyDescent="0.25">
      <c r="A373" s="21" t="str">
        <f>VLOOKUP(B373,'Sistema-foglio da nascondere'!A$2:C$326,3,FALSE)</f>
        <v>-</v>
      </c>
      <c r="B373" s="18" t="s">
        <v>35</v>
      </c>
      <c r="C373" s="22" t="str">
        <f>VLOOKUP(B373,'Sistema-foglio da nascondere'!A$2:C$326,2,FALSE)</f>
        <v>-</v>
      </c>
    </row>
    <row r="374" spans="1:3" x14ac:dyDescent="0.25">
      <c r="A374" s="21" t="str">
        <f>VLOOKUP(B374,'Sistema-foglio da nascondere'!A$2:C$326,3,FALSE)</f>
        <v>-</v>
      </c>
      <c r="B374" s="18" t="s">
        <v>35</v>
      </c>
      <c r="C374" s="22" t="str">
        <f>VLOOKUP(B374,'Sistema-foglio da nascondere'!A$2:C$326,2,FALSE)</f>
        <v>-</v>
      </c>
    </row>
    <row r="375" spans="1:3" x14ac:dyDescent="0.25">
      <c r="A375" s="21" t="str">
        <f>VLOOKUP(B375,'Sistema-foglio da nascondere'!A$2:C$326,3,FALSE)</f>
        <v>-</v>
      </c>
      <c r="B375" s="18" t="s">
        <v>35</v>
      </c>
      <c r="C375" s="22" t="str">
        <f>VLOOKUP(B375,'Sistema-foglio da nascondere'!A$2:C$326,2,FALSE)</f>
        <v>-</v>
      </c>
    </row>
    <row r="376" spans="1:3" x14ac:dyDescent="0.25">
      <c r="A376" s="21" t="str">
        <f>VLOOKUP(B376,'Sistema-foglio da nascondere'!A$2:C$326,3,FALSE)</f>
        <v>-</v>
      </c>
      <c r="B376" s="18" t="s">
        <v>35</v>
      </c>
      <c r="C376" s="22" t="str">
        <f>VLOOKUP(B376,'Sistema-foglio da nascondere'!A$2:C$326,2,FALSE)</f>
        <v>-</v>
      </c>
    </row>
    <row r="377" spans="1:3" x14ac:dyDescent="0.25">
      <c r="A377" s="21" t="str">
        <f>VLOOKUP(B377,'Sistema-foglio da nascondere'!A$2:C$326,3,FALSE)</f>
        <v>-</v>
      </c>
      <c r="B377" s="18" t="s">
        <v>35</v>
      </c>
      <c r="C377" s="22" t="str">
        <f>VLOOKUP(B377,'Sistema-foglio da nascondere'!A$2:C$326,2,FALSE)</f>
        <v>-</v>
      </c>
    </row>
    <row r="378" spans="1:3" x14ac:dyDescent="0.25">
      <c r="A378" s="21" t="str">
        <f>VLOOKUP(B378,'Sistema-foglio da nascondere'!A$2:C$326,3,FALSE)</f>
        <v>-</v>
      </c>
      <c r="B378" s="18" t="s">
        <v>35</v>
      </c>
      <c r="C378" s="22" t="str">
        <f>VLOOKUP(B378,'Sistema-foglio da nascondere'!A$2:C$326,2,FALSE)</f>
        <v>-</v>
      </c>
    </row>
    <row r="379" spans="1:3" x14ac:dyDescent="0.25">
      <c r="A379" s="21" t="str">
        <f>VLOOKUP(B379,'Sistema-foglio da nascondere'!A$2:C$326,3,FALSE)</f>
        <v>-</v>
      </c>
      <c r="B379" s="18" t="s">
        <v>35</v>
      </c>
      <c r="C379" s="22" t="str">
        <f>VLOOKUP(B379,'Sistema-foglio da nascondere'!A$2:C$326,2,FALSE)</f>
        <v>-</v>
      </c>
    </row>
    <row r="380" spans="1:3" x14ac:dyDescent="0.25">
      <c r="A380" s="21" t="str">
        <f>VLOOKUP(B380,'Sistema-foglio da nascondere'!A$2:C$326,3,FALSE)</f>
        <v>-</v>
      </c>
      <c r="B380" s="18" t="s">
        <v>35</v>
      </c>
      <c r="C380" s="22" t="str">
        <f>VLOOKUP(B380,'Sistema-foglio da nascondere'!A$2:C$326,2,FALSE)</f>
        <v>-</v>
      </c>
    </row>
    <row r="381" spans="1:3" x14ac:dyDescent="0.25">
      <c r="A381" s="21" t="str">
        <f>VLOOKUP(B381,'Sistema-foglio da nascondere'!A$2:C$326,3,FALSE)</f>
        <v>-</v>
      </c>
      <c r="B381" s="18" t="s">
        <v>35</v>
      </c>
      <c r="C381" s="22" t="str">
        <f>VLOOKUP(B381,'Sistema-foglio da nascondere'!A$2:C$326,2,FALSE)</f>
        <v>-</v>
      </c>
    </row>
    <row r="382" spans="1:3" x14ac:dyDescent="0.25">
      <c r="A382" s="21" t="str">
        <f>VLOOKUP(B382,'Sistema-foglio da nascondere'!A$2:C$326,3,FALSE)</f>
        <v>-</v>
      </c>
      <c r="B382" s="18" t="s">
        <v>35</v>
      </c>
      <c r="C382" s="22" t="str">
        <f>VLOOKUP(B382,'Sistema-foglio da nascondere'!A$2:C$326,2,FALSE)</f>
        <v>-</v>
      </c>
    </row>
    <row r="383" spans="1:3" x14ac:dyDescent="0.25">
      <c r="A383" s="21" t="str">
        <f>VLOOKUP(B383,'Sistema-foglio da nascondere'!A$2:C$326,3,FALSE)</f>
        <v>-</v>
      </c>
      <c r="B383" s="18" t="s">
        <v>35</v>
      </c>
      <c r="C383" s="22" t="str">
        <f>VLOOKUP(B383,'Sistema-foglio da nascondere'!A$2:C$326,2,FALSE)</f>
        <v>-</v>
      </c>
    </row>
    <row r="384" spans="1:3" x14ac:dyDescent="0.25">
      <c r="A384" s="21" t="str">
        <f>VLOOKUP(B384,'Sistema-foglio da nascondere'!A$2:C$326,3,FALSE)</f>
        <v>-</v>
      </c>
      <c r="B384" s="18" t="s">
        <v>35</v>
      </c>
      <c r="C384" s="22" t="str">
        <f>VLOOKUP(B384,'Sistema-foglio da nascondere'!A$2:C$326,2,FALSE)</f>
        <v>-</v>
      </c>
    </row>
    <row r="385" spans="1:3" x14ac:dyDescent="0.25">
      <c r="A385" s="21" t="str">
        <f>VLOOKUP(B385,'Sistema-foglio da nascondere'!A$2:C$326,3,FALSE)</f>
        <v>-</v>
      </c>
      <c r="B385" s="18" t="s">
        <v>35</v>
      </c>
      <c r="C385" s="22" t="str">
        <f>VLOOKUP(B385,'Sistema-foglio da nascondere'!A$2:C$326,2,FALSE)</f>
        <v>-</v>
      </c>
    </row>
    <row r="386" spans="1:3" x14ac:dyDescent="0.25">
      <c r="A386" s="21" t="str">
        <f>VLOOKUP(B386,'Sistema-foglio da nascondere'!A$2:C$326,3,FALSE)</f>
        <v>-</v>
      </c>
      <c r="B386" s="18" t="s">
        <v>35</v>
      </c>
      <c r="C386" s="22" t="str">
        <f>VLOOKUP(B386,'Sistema-foglio da nascondere'!A$2:C$326,2,FALSE)</f>
        <v>-</v>
      </c>
    </row>
    <row r="387" spans="1:3" x14ac:dyDescent="0.25">
      <c r="A387" s="21" t="str">
        <f>VLOOKUP(B387,'Sistema-foglio da nascondere'!A$2:C$326,3,FALSE)</f>
        <v>-</v>
      </c>
      <c r="B387" s="18" t="s">
        <v>35</v>
      </c>
      <c r="C387" s="22" t="str">
        <f>VLOOKUP(B387,'Sistema-foglio da nascondere'!A$2:C$326,2,FALSE)</f>
        <v>-</v>
      </c>
    </row>
    <row r="388" spans="1:3" x14ac:dyDescent="0.25">
      <c r="A388" s="21" t="str">
        <f>VLOOKUP(B388,'Sistema-foglio da nascondere'!A$2:C$326,3,FALSE)</f>
        <v>-</v>
      </c>
      <c r="B388" s="18" t="s">
        <v>35</v>
      </c>
      <c r="C388" s="22" t="str">
        <f>VLOOKUP(B388,'Sistema-foglio da nascondere'!A$2:C$326,2,FALSE)</f>
        <v>-</v>
      </c>
    </row>
    <row r="389" spans="1:3" x14ac:dyDescent="0.25">
      <c r="A389" s="21" t="str">
        <f>VLOOKUP(B389,'Sistema-foglio da nascondere'!A$2:C$326,3,FALSE)</f>
        <v>-</v>
      </c>
      <c r="B389" s="18" t="s">
        <v>35</v>
      </c>
      <c r="C389" s="22" t="str">
        <f>VLOOKUP(B389,'Sistema-foglio da nascondere'!A$2:C$326,2,FALSE)</f>
        <v>-</v>
      </c>
    </row>
    <row r="390" spans="1:3" x14ac:dyDescent="0.25">
      <c r="A390" s="21" t="str">
        <f>VLOOKUP(B390,'Sistema-foglio da nascondere'!A$2:C$326,3,FALSE)</f>
        <v>-</v>
      </c>
      <c r="B390" s="18" t="s">
        <v>35</v>
      </c>
      <c r="C390" s="22" t="str">
        <f>VLOOKUP(B390,'Sistema-foglio da nascondere'!A$2:C$326,2,FALSE)</f>
        <v>-</v>
      </c>
    </row>
    <row r="391" spans="1:3" x14ac:dyDescent="0.25">
      <c r="A391" s="21" t="str">
        <f>VLOOKUP(B391,'Sistema-foglio da nascondere'!A$2:C$326,3,FALSE)</f>
        <v>-</v>
      </c>
      <c r="B391" s="18" t="s">
        <v>35</v>
      </c>
      <c r="C391" s="22" t="str">
        <f>VLOOKUP(B391,'Sistema-foglio da nascondere'!A$2:C$326,2,FALSE)</f>
        <v>-</v>
      </c>
    </row>
    <row r="392" spans="1:3" x14ac:dyDescent="0.25">
      <c r="A392" s="21" t="str">
        <f>VLOOKUP(B392,'Sistema-foglio da nascondere'!A$2:C$326,3,FALSE)</f>
        <v>-</v>
      </c>
      <c r="B392" s="18" t="s">
        <v>35</v>
      </c>
      <c r="C392" s="22" t="str">
        <f>VLOOKUP(B392,'Sistema-foglio da nascondere'!A$2:C$326,2,FALSE)</f>
        <v>-</v>
      </c>
    </row>
    <row r="393" spans="1:3" x14ac:dyDescent="0.25">
      <c r="A393" s="21" t="str">
        <f>VLOOKUP(B393,'Sistema-foglio da nascondere'!A$2:C$326,3,FALSE)</f>
        <v>-</v>
      </c>
      <c r="B393" s="18" t="s">
        <v>35</v>
      </c>
      <c r="C393" s="22" t="str">
        <f>VLOOKUP(B393,'Sistema-foglio da nascondere'!A$2:C$326,2,FALSE)</f>
        <v>-</v>
      </c>
    </row>
    <row r="394" spans="1:3" x14ac:dyDescent="0.25">
      <c r="A394" s="21" t="str">
        <f>VLOOKUP(B394,'Sistema-foglio da nascondere'!A$2:C$326,3,FALSE)</f>
        <v>-</v>
      </c>
      <c r="B394" s="18" t="s">
        <v>35</v>
      </c>
      <c r="C394" s="22" t="str">
        <f>VLOOKUP(B394,'Sistema-foglio da nascondere'!A$2:C$326,2,FALSE)</f>
        <v>-</v>
      </c>
    </row>
    <row r="395" spans="1:3" x14ac:dyDescent="0.25">
      <c r="A395" s="21" t="str">
        <f>VLOOKUP(B395,'Sistema-foglio da nascondere'!A$2:C$326,3,FALSE)</f>
        <v>-</v>
      </c>
      <c r="B395" s="18" t="s">
        <v>35</v>
      </c>
      <c r="C395" s="22" t="str">
        <f>VLOOKUP(B395,'Sistema-foglio da nascondere'!A$2:C$326,2,FALSE)</f>
        <v>-</v>
      </c>
    </row>
    <row r="396" spans="1:3" x14ac:dyDescent="0.25">
      <c r="A396" s="21" t="str">
        <f>VLOOKUP(B396,'Sistema-foglio da nascondere'!A$2:C$326,3,FALSE)</f>
        <v>-</v>
      </c>
      <c r="B396" s="18" t="s">
        <v>35</v>
      </c>
      <c r="C396" s="22" t="str">
        <f>VLOOKUP(B396,'Sistema-foglio da nascondere'!A$2:C$326,2,FALSE)</f>
        <v>-</v>
      </c>
    </row>
    <row r="397" spans="1:3" x14ac:dyDescent="0.25">
      <c r="A397" s="21" t="str">
        <f>VLOOKUP(B397,'Sistema-foglio da nascondere'!A$2:C$326,3,FALSE)</f>
        <v>-</v>
      </c>
      <c r="B397" s="18" t="s">
        <v>35</v>
      </c>
      <c r="C397" s="22" t="str">
        <f>VLOOKUP(B397,'Sistema-foglio da nascondere'!A$2:C$326,2,FALSE)</f>
        <v>-</v>
      </c>
    </row>
    <row r="398" spans="1:3" x14ac:dyDescent="0.25">
      <c r="A398" s="21" t="str">
        <f>VLOOKUP(B398,'Sistema-foglio da nascondere'!A$2:C$326,3,FALSE)</f>
        <v>-</v>
      </c>
      <c r="B398" s="18" t="s">
        <v>35</v>
      </c>
      <c r="C398" s="22" t="str">
        <f>VLOOKUP(B398,'Sistema-foglio da nascondere'!A$2:C$326,2,FALSE)</f>
        <v>-</v>
      </c>
    </row>
    <row r="399" spans="1:3" x14ac:dyDescent="0.25">
      <c r="A399" s="21" t="str">
        <f>VLOOKUP(B399,'Sistema-foglio da nascondere'!A$2:C$326,3,FALSE)</f>
        <v>-</v>
      </c>
      <c r="B399" s="18" t="s">
        <v>35</v>
      </c>
      <c r="C399" s="22" t="str">
        <f>VLOOKUP(B399,'Sistema-foglio da nascondere'!A$2:C$326,2,FALSE)</f>
        <v>-</v>
      </c>
    </row>
    <row r="400" spans="1:3" x14ac:dyDescent="0.25">
      <c r="A400" s="21" t="str">
        <f>VLOOKUP(B400,'Sistema-foglio da nascondere'!A$2:C$326,3,FALSE)</f>
        <v>-</v>
      </c>
      <c r="B400" s="18" t="s">
        <v>35</v>
      </c>
      <c r="C400" s="22" t="str">
        <f>VLOOKUP(B400,'Sistema-foglio da nascondere'!A$2:C$326,2,FALSE)</f>
        <v>-</v>
      </c>
    </row>
    <row r="401" spans="1:3" x14ac:dyDescent="0.25">
      <c r="A401" s="21" t="str">
        <f>VLOOKUP(B401,'Sistema-foglio da nascondere'!A$2:C$326,3,FALSE)</f>
        <v>-</v>
      </c>
      <c r="B401" s="18" t="s">
        <v>35</v>
      </c>
      <c r="C401" s="22" t="str">
        <f>VLOOKUP(B401,'Sistema-foglio da nascondere'!A$2:C$326,2,FALSE)</f>
        <v>-</v>
      </c>
    </row>
    <row r="402" spans="1:3" x14ac:dyDescent="0.25">
      <c r="A402" s="21" t="str">
        <f>VLOOKUP(B402,'Sistema-foglio da nascondere'!A$2:C$326,3,FALSE)</f>
        <v>-</v>
      </c>
      <c r="B402" s="18" t="s">
        <v>35</v>
      </c>
      <c r="C402" s="22" t="str">
        <f>VLOOKUP(B402,'Sistema-foglio da nascondere'!A$2:C$326,2,FALSE)</f>
        <v>-</v>
      </c>
    </row>
    <row r="403" spans="1:3" x14ac:dyDescent="0.25">
      <c r="A403" s="21" t="str">
        <f>VLOOKUP(B403,'Sistema-foglio da nascondere'!A$2:C$326,3,FALSE)</f>
        <v>-</v>
      </c>
      <c r="B403" s="18" t="s">
        <v>35</v>
      </c>
      <c r="C403" s="22" t="str">
        <f>VLOOKUP(B403,'Sistema-foglio da nascondere'!A$2:C$326,2,FALSE)</f>
        <v>-</v>
      </c>
    </row>
    <row r="404" spans="1:3" x14ac:dyDescent="0.25">
      <c r="A404" s="21" t="str">
        <f>VLOOKUP(B404,'Sistema-foglio da nascondere'!A$2:C$326,3,FALSE)</f>
        <v>-</v>
      </c>
      <c r="B404" s="18" t="s">
        <v>35</v>
      </c>
      <c r="C404" s="22" t="str">
        <f>VLOOKUP(B404,'Sistema-foglio da nascondere'!A$2:C$326,2,FALSE)</f>
        <v>-</v>
      </c>
    </row>
    <row r="405" spans="1:3" x14ac:dyDescent="0.25">
      <c r="A405" s="21" t="str">
        <f>VLOOKUP(B405,'Sistema-foglio da nascondere'!A$2:C$326,3,FALSE)</f>
        <v>-</v>
      </c>
      <c r="B405" s="18" t="s">
        <v>35</v>
      </c>
      <c r="C405" s="22" t="str">
        <f>VLOOKUP(B405,'Sistema-foglio da nascondere'!A$2:C$326,2,FALSE)</f>
        <v>-</v>
      </c>
    </row>
    <row r="406" spans="1:3" x14ac:dyDescent="0.25">
      <c r="A406" s="21" t="str">
        <f>VLOOKUP(B406,'Sistema-foglio da nascondere'!A$2:C$326,3,FALSE)</f>
        <v>-</v>
      </c>
      <c r="B406" s="18" t="s">
        <v>35</v>
      </c>
      <c r="C406" s="22" t="str">
        <f>VLOOKUP(B406,'Sistema-foglio da nascondere'!A$2:C$326,2,FALSE)</f>
        <v>-</v>
      </c>
    </row>
    <row r="407" spans="1:3" x14ac:dyDescent="0.25">
      <c r="A407" s="21" t="str">
        <f>VLOOKUP(B407,'Sistema-foglio da nascondere'!A$2:C$326,3,FALSE)</f>
        <v>-</v>
      </c>
      <c r="B407" s="18" t="s">
        <v>35</v>
      </c>
      <c r="C407" s="22" t="str">
        <f>VLOOKUP(B407,'Sistema-foglio da nascondere'!A$2:C$326,2,FALSE)</f>
        <v>-</v>
      </c>
    </row>
    <row r="408" spans="1:3" x14ac:dyDescent="0.25">
      <c r="A408" s="21" t="str">
        <f>VLOOKUP(B408,'Sistema-foglio da nascondere'!A$2:C$326,3,FALSE)</f>
        <v>-</v>
      </c>
      <c r="B408" s="18" t="s">
        <v>35</v>
      </c>
      <c r="C408" s="22" t="str">
        <f>VLOOKUP(B408,'Sistema-foglio da nascondere'!A$2:C$326,2,FALSE)</f>
        <v>-</v>
      </c>
    </row>
    <row r="409" spans="1:3" x14ac:dyDescent="0.25">
      <c r="A409" s="21" t="str">
        <f>VLOOKUP(B409,'Sistema-foglio da nascondere'!A$2:C$326,3,FALSE)</f>
        <v>-</v>
      </c>
      <c r="B409" s="18" t="s">
        <v>35</v>
      </c>
      <c r="C409" s="22" t="str">
        <f>VLOOKUP(B409,'Sistema-foglio da nascondere'!A$2:C$326,2,FALSE)</f>
        <v>-</v>
      </c>
    </row>
    <row r="410" spans="1:3" x14ac:dyDescent="0.25">
      <c r="A410" s="21" t="str">
        <f>VLOOKUP(B410,'Sistema-foglio da nascondere'!A$2:C$326,3,FALSE)</f>
        <v>-</v>
      </c>
      <c r="B410" s="18" t="s">
        <v>35</v>
      </c>
      <c r="C410" s="22" t="str">
        <f>VLOOKUP(B410,'Sistema-foglio da nascondere'!A$2:C$326,2,FALSE)</f>
        <v>-</v>
      </c>
    </row>
    <row r="411" spans="1:3" x14ac:dyDescent="0.25">
      <c r="A411" s="21" t="str">
        <f>VLOOKUP(B411,'Sistema-foglio da nascondere'!A$2:C$326,3,FALSE)</f>
        <v>-</v>
      </c>
      <c r="B411" s="18" t="s">
        <v>35</v>
      </c>
      <c r="C411" s="22" t="str">
        <f>VLOOKUP(B411,'Sistema-foglio da nascondere'!A$2:C$326,2,FALSE)</f>
        <v>-</v>
      </c>
    </row>
    <row r="412" spans="1:3" x14ac:dyDescent="0.25">
      <c r="A412" s="21" t="str">
        <f>VLOOKUP(B412,'Sistema-foglio da nascondere'!A$2:C$326,3,FALSE)</f>
        <v>-</v>
      </c>
      <c r="B412" s="18" t="s">
        <v>35</v>
      </c>
      <c r="C412" s="22" t="str">
        <f>VLOOKUP(B412,'Sistema-foglio da nascondere'!A$2:C$326,2,FALSE)</f>
        <v>-</v>
      </c>
    </row>
    <row r="413" spans="1:3" x14ac:dyDescent="0.25">
      <c r="A413" s="21" t="str">
        <f>VLOOKUP(B413,'Sistema-foglio da nascondere'!A$2:C$326,3,FALSE)</f>
        <v>-</v>
      </c>
      <c r="B413" s="18" t="s">
        <v>35</v>
      </c>
      <c r="C413" s="22" t="str">
        <f>VLOOKUP(B413,'Sistema-foglio da nascondere'!A$2:C$326,2,FALSE)</f>
        <v>-</v>
      </c>
    </row>
    <row r="414" spans="1:3" x14ac:dyDescent="0.25">
      <c r="A414" s="21" t="str">
        <f>VLOOKUP(B414,'Sistema-foglio da nascondere'!A$2:C$326,3,FALSE)</f>
        <v>-</v>
      </c>
      <c r="B414" s="18" t="s">
        <v>35</v>
      </c>
      <c r="C414" s="22" t="str">
        <f>VLOOKUP(B414,'Sistema-foglio da nascondere'!A$2:C$326,2,FALSE)</f>
        <v>-</v>
      </c>
    </row>
    <row r="415" spans="1:3" x14ac:dyDescent="0.25">
      <c r="A415" s="21" t="str">
        <f>VLOOKUP(B415,'Sistema-foglio da nascondere'!A$2:C$326,3,FALSE)</f>
        <v>-</v>
      </c>
      <c r="B415" s="18" t="s">
        <v>35</v>
      </c>
      <c r="C415" s="22" t="str">
        <f>VLOOKUP(B415,'Sistema-foglio da nascondere'!A$2:C$326,2,FALSE)</f>
        <v>-</v>
      </c>
    </row>
    <row r="416" spans="1:3" x14ac:dyDescent="0.25">
      <c r="A416" s="21" t="str">
        <f>VLOOKUP(B416,'Sistema-foglio da nascondere'!A$2:C$326,3,FALSE)</f>
        <v>-</v>
      </c>
      <c r="B416" s="18" t="s">
        <v>35</v>
      </c>
      <c r="C416" s="22" t="str">
        <f>VLOOKUP(B416,'Sistema-foglio da nascondere'!A$2:C$326,2,FALSE)</f>
        <v>-</v>
      </c>
    </row>
    <row r="417" spans="1:3" x14ac:dyDescent="0.25">
      <c r="A417" s="21" t="str">
        <f>VLOOKUP(B417,'Sistema-foglio da nascondere'!A$2:C$326,3,FALSE)</f>
        <v>-</v>
      </c>
      <c r="B417" s="18" t="s">
        <v>35</v>
      </c>
      <c r="C417" s="22" t="str">
        <f>VLOOKUP(B417,'Sistema-foglio da nascondere'!A$2:C$326,2,FALSE)</f>
        <v>-</v>
      </c>
    </row>
    <row r="418" spans="1:3" x14ac:dyDescent="0.25">
      <c r="A418" s="21" t="str">
        <f>VLOOKUP(B418,'Sistema-foglio da nascondere'!A$2:C$326,3,FALSE)</f>
        <v>-</v>
      </c>
      <c r="B418" s="18" t="s">
        <v>35</v>
      </c>
      <c r="C418" s="22" t="str">
        <f>VLOOKUP(B418,'Sistema-foglio da nascondere'!A$2:C$326,2,FALSE)</f>
        <v>-</v>
      </c>
    </row>
    <row r="419" spans="1:3" x14ac:dyDescent="0.25">
      <c r="A419" s="21" t="str">
        <f>VLOOKUP(B419,'Sistema-foglio da nascondere'!A$2:C$326,3,FALSE)</f>
        <v>-</v>
      </c>
      <c r="B419" s="18" t="s">
        <v>35</v>
      </c>
      <c r="C419" s="22" t="str">
        <f>VLOOKUP(B419,'Sistema-foglio da nascondere'!A$2:C$326,2,FALSE)</f>
        <v>-</v>
      </c>
    </row>
    <row r="420" spans="1:3" x14ac:dyDescent="0.25">
      <c r="A420" s="21" t="str">
        <f>VLOOKUP(B420,'Sistema-foglio da nascondere'!A$2:C$326,3,FALSE)</f>
        <v>-</v>
      </c>
      <c r="B420" s="18" t="s">
        <v>35</v>
      </c>
      <c r="C420" s="22" t="str">
        <f>VLOOKUP(B420,'Sistema-foglio da nascondere'!A$2:C$326,2,FALSE)</f>
        <v>-</v>
      </c>
    </row>
    <row r="421" spans="1:3" x14ac:dyDescent="0.25">
      <c r="A421" s="21" t="str">
        <f>VLOOKUP(B421,'Sistema-foglio da nascondere'!A$2:C$326,3,FALSE)</f>
        <v>-</v>
      </c>
      <c r="B421" s="18" t="s">
        <v>35</v>
      </c>
      <c r="C421" s="22" t="str">
        <f>VLOOKUP(B421,'Sistema-foglio da nascondere'!A$2:C$326,2,FALSE)</f>
        <v>-</v>
      </c>
    </row>
    <row r="422" spans="1:3" x14ac:dyDescent="0.25">
      <c r="A422" s="21" t="str">
        <f>VLOOKUP(B422,'Sistema-foglio da nascondere'!A$2:C$326,3,FALSE)</f>
        <v>-</v>
      </c>
      <c r="B422" s="18" t="s">
        <v>35</v>
      </c>
      <c r="C422" s="22" t="str">
        <f>VLOOKUP(B422,'Sistema-foglio da nascondere'!A$2:C$326,2,FALSE)</f>
        <v>-</v>
      </c>
    </row>
    <row r="423" spans="1:3" x14ac:dyDescent="0.25">
      <c r="A423" s="21" t="str">
        <f>VLOOKUP(B423,'Sistema-foglio da nascondere'!A$2:C$326,3,FALSE)</f>
        <v>-</v>
      </c>
      <c r="B423" s="18" t="s">
        <v>35</v>
      </c>
      <c r="C423" s="22" t="str">
        <f>VLOOKUP(B423,'Sistema-foglio da nascondere'!A$2:C$326,2,FALSE)</f>
        <v>-</v>
      </c>
    </row>
    <row r="424" spans="1:3" x14ac:dyDescent="0.25">
      <c r="A424" s="21" t="str">
        <f>VLOOKUP(B424,'Sistema-foglio da nascondere'!A$2:C$326,3,FALSE)</f>
        <v>-</v>
      </c>
      <c r="B424" s="18" t="s">
        <v>35</v>
      </c>
      <c r="C424" s="22" t="str">
        <f>VLOOKUP(B424,'Sistema-foglio da nascondere'!A$2:C$326,2,FALSE)</f>
        <v>-</v>
      </c>
    </row>
    <row r="425" spans="1:3" x14ac:dyDescent="0.25">
      <c r="A425" s="21" t="str">
        <f>VLOOKUP(B425,'Sistema-foglio da nascondere'!A$2:C$326,3,FALSE)</f>
        <v>-</v>
      </c>
      <c r="B425" s="18" t="s">
        <v>35</v>
      </c>
      <c r="C425" s="22" t="str">
        <f>VLOOKUP(B425,'Sistema-foglio da nascondere'!A$2:C$326,2,FALSE)</f>
        <v>-</v>
      </c>
    </row>
    <row r="426" spans="1:3" x14ac:dyDescent="0.25">
      <c r="A426" s="21" t="str">
        <f>VLOOKUP(B426,'Sistema-foglio da nascondere'!A$2:C$326,3,FALSE)</f>
        <v>-</v>
      </c>
      <c r="B426" s="18" t="s">
        <v>35</v>
      </c>
      <c r="C426" s="22" t="str">
        <f>VLOOKUP(B426,'Sistema-foglio da nascondere'!A$2:C$326,2,FALSE)</f>
        <v>-</v>
      </c>
    </row>
    <row r="427" spans="1:3" x14ac:dyDescent="0.25">
      <c r="A427" s="21" t="str">
        <f>VLOOKUP(B427,'Sistema-foglio da nascondere'!A$2:C$326,3,FALSE)</f>
        <v>-</v>
      </c>
      <c r="B427" s="18" t="s">
        <v>35</v>
      </c>
      <c r="C427" s="22" t="str">
        <f>VLOOKUP(B427,'Sistema-foglio da nascondere'!A$2:C$326,2,FALSE)</f>
        <v>-</v>
      </c>
    </row>
    <row r="428" spans="1:3" x14ac:dyDescent="0.25">
      <c r="A428" s="21" t="str">
        <f>VLOOKUP(B428,'Sistema-foglio da nascondere'!A$2:C$326,3,FALSE)</f>
        <v>-</v>
      </c>
      <c r="B428" s="18" t="s">
        <v>35</v>
      </c>
      <c r="C428" s="22" t="str">
        <f>VLOOKUP(B428,'Sistema-foglio da nascondere'!A$2:C$326,2,FALSE)</f>
        <v>-</v>
      </c>
    </row>
    <row r="429" spans="1:3" x14ac:dyDescent="0.25">
      <c r="A429" s="21" t="str">
        <f>VLOOKUP(B429,'Sistema-foglio da nascondere'!A$2:C$326,3,FALSE)</f>
        <v>-</v>
      </c>
      <c r="B429" s="18" t="s">
        <v>35</v>
      </c>
      <c r="C429" s="22" t="str">
        <f>VLOOKUP(B429,'Sistema-foglio da nascondere'!A$2:C$326,2,FALSE)</f>
        <v>-</v>
      </c>
    </row>
    <row r="430" spans="1:3" x14ac:dyDescent="0.25">
      <c r="A430" s="21" t="str">
        <f>VLOOKUP(B430,'Sistema-foglio da nascondere'!A$2:C$326,3,FALSE)</f>
        <v>-</v>
      </c>
      <c r="B430" s="18" t="s">
        <v>35</v>
      </c>
      <c r="C430" s="22" t="str">
        <f>VLOOKUP(B430,'Sistema-foglio da nascondere'!A$2:C$326,2,FALSE)</f>
        <v>-</v>
      </c>
    </row>
    <row r="431" spans="1:3" x14ac:dyDescent="0.25">
      <c r="A431" s="21" t="str">
        <f>VLOOKUP(B431,'Sistema-foglio da nascondere'!A$2:C$326,3,FALSE)</f>
        <v>-</v>
      </c>
      <c r="B431" s="18" t="s">
        <v>35</v>
      </c>
      <c r="C431" s="22" t="str">
        <f>VLOOKUP(B431,'Sistema-foglio da nascondere'!A$2:C$326,2,FALSE)</f>
        <v>-</v>
      </c>
    </row>
    <row r="432" spans="1:3" x14ac:dyDescent="0.25">
      <c r="A432" s="21" t="str">
        <f>VLOOKUP(B432,'Sistema-foglio da nascondere'!A$2:C$326,3,FALSE)</f>
        <v>-</v>
      </c>
      <c r="B432" s="18" t="s">
        <v>35</v>
      </c>
      <c r="C432" s="22" t="str">
        <f>VLOOKUP(B432,'Sistema-foglio da nascondere'!A$2:C$326,2,FALSE)</f>
        <v>-</v>
      </c>
    </row>
    <row r="433" spans="1:3" x14ac:dyDescent="0.25">
      <c r="A433" s="21" t="str">
        <f>VLOOKUP(B433,'Sistema-foglio da nascondere'!A$2:C$326,3,FALSE)</f>
        <v>-</v>
      </c>
      <c r="B433" s="18" t="s">
        <v>35</v>
      </c>
      <c r="C433" s="22" t="str">
        <f>VLOOKUP(B433,'Sistema-foglio da nascondere'!A$2:C$326,2,FALSE)</f>
        <v>-</v>
      </c>
    </row>
    <row r="434" spans="1:3" x14ac:dyDescent="0.25">
      <c r="A434" s="21" t="str">
        <f>VLOOKUP(B434,'Sistema-foglio da nascondere'!A$2:C$326,3,FALSE)</f>
        <v>-</v>
      </c>
      <c r="B434" s="18" t="s">
        <v>35</v>
      </c>
      <c r="C434" s="22" t="str">
        <f>VLOOKUP(B434,'Sistema-foglio da nascondere'!A$2:C$326,2,FALSE)</f>
        <v>-</v>
      </c>
    </row>
    <row r="435" spans="1:3" x14ac:dyDescent="0.25">
      <c r="A435" s="21" t="str">
        <f>VLOOKUP(B435,'Sistema-foglio da nascondere'!A$2:C$326,3,FALSE)</f>
        <v>-</v>
      </c>
      <c r="B435" s="18" t="s">
        <v>35</v>
      </c>
      <c r="C435" s="22" t="str">
        <f>VLOOKUP(B435,'Sistema-foglio da nascondere'!A$2:C$326,2,FALSE)</f>
        <v>-</v>
      </c>
    </row>
    <row r="436" spans="1:3" x14ac:dyDescent="0.25">
      <c r="A436" s="21" t="str">
        <f>VLOOKUP(B436,'Sistema-foglio da nascondere'!A$2:C$326,3,FALSE)</f>
        <v>-</v>
      </c>
      <c r="B436" s="18" t="s">
        <v>35</v>
      </c>
      <c r="C436" s="22" t="str">
        <f>VLOOKUP(B436,'Sistema-foglio da nascondere'!A$2:C$326,2,FALSE)</f>
        <v>-</v>
      </c>
    </row>
    <row r="437" spans="1:3" x14ac:dyDescent="0.25">
      <c r="A437" s="21" t="str">
        <f>VLOOKUP(B437,'Sistema-foglio da nascondere'!A$2:C$326,3,FALSE)</f>
        <v>-</v>
      </c>
      <c r="B437" s="18" t="s">
        <v>35</v>
      </c>
      <c r="C437" s="22" t="str">
        <f>VLOOKUP(B437,'Sistema-foglio da nascondere'!A$2:C$326,2,FALSE)</f>
        <v>-</v>
      </c>
    </row>
    <row r="438" spans="1:3" x14ac:dyDescent="0.25">
      <c r="A438" s="21" t="str">
        <f>VLOOKUP(B438,'Sistema-foglio da nascondere'!A$2:C$326,3,FALSE)</f>
        <v>-</v>
      </c>
      <c r="B438" s="18" t="s">
        <v>35</v>
      </c>
      <c r="C438" s="22" t="str">
        <f>VLOOKUP(B438,'Sistema-foglio da nascondere'!A$2:C$326,2,FALSE)</f>
        <v>-</v>
      </c>
    </row>
    <row r="439" spans="1:3" x14ac:dyDescent="0.25">
      <c r="A439" s="21" t="str">
        <f>VLOOKUP(B439,'Sistema-foglio da nascondere'!A$2:C$326,3,FALSE)</f>
        <v>-</v>
      </c>
      <c r="B439" s="18" t="s">
        <v>35</v>
      </c>
      <c r="C439" s="22" t="str">
        <f>VLOOKUP(B439,'Sistema-foglio da nascondere'!A$2:C$326,2,FALSE)</f>
        <v>-</v>
      </c>
    </row>
    <row r="440" spans="1:3" x14ac:dyDescent="0.25">
      <c r="A440" s="21" t="str">
        <f>VLOOKUP(B440,'Sistema-foglio da nascondere'!A$2:C$326,3,FALSE)</f>
        <v>-</v>
      </c>
      <c r="B440" s="18" t="s">
        <v>35</v>
      </c>
      <c r="C440" s="22" t="str">
        <f>VLOOKUP(B440,'Sistema-foglio da nascondere'!A$2:C$326,2,FALSE)</f>
        <v>-</v>
      </c>
    </row>
    <row r="441" spans="1:3" x14ac:dyDescent="0.25">
      <c r="A441" s="21" t="str">
        <f>VLOOKUP(B441,'Sistema-foglio da nascondere'!A$2:C$326,3,FALSE)</f>
        <v>-</v>
      </c>
      <c r="B441" s="18" t="s">
        <v>35</v>
      </c>
      <c r="C441" s="22" t="str">
        <f>VLOOKUP(B441,'Sistema-foglio da nascondere'!A$2:C$326,2,FALSE)</f>
        <v>-</v>
      </c>
    </row>
    <row r="442" spans="1:3" x14ac:dyDescent="0.25">
      <c r="A442" s="21" t="str">
        <f>VLOOKUP(B442,'Sistema-foglio da nascondere'!A$2:C$326,3,FALSE)</f>
        <v>-</v>
      </c>
      <c r="B442" s="18" t="s">
        <v>35</v>
      </c>
      <c r="C442" s="22" t="str">
        <f>VLOOKUP(B442,'Sistema-foglio da nascondere'!A$2:C$326,2,FALSE)</f>
        <v>-</v>
      </c>
    </row>
    <row r="443" spans="1:3" x14ac:dyDescent="0.25">
      <c r="A443" s="21" t="str">
        <f>VLOOKUP(B443,'Sistema-foglio da nascondere'!A$2:C$326,3,FALSE)</f>
        <v>-</v>
      </c>
      <c r="B443" s="18" t="s">
        <v>35</v>
      </c>
      <c r="C443" s="22" t="str">
        <f>VLOOKUP(B443,'Sistema-foglio da nascondere'!A$2:C$326,2,FALSE)</f>
        <v>-</v>
      </c>
    </row>
    <row r="444" spans="1:3" x14ac:dyDescent="0.25">
      <c r="A444" s="21" t="str">
        <f>VLOOKUP(B444,'Sistema-foglio da nascondere'!A$2:C$326,3,FALSE)</f>
        <v>-</v>
      </c>
      <c r="B444" s="18" t="s">
        <v>35</v>
      </c>
      <c r="C444" s="22" t="str">
        <f>VLOOKUP(B444,'Sistema-foglio da nascondere'!A$2:C$326,2,FALSE)</f>
        <v>-</v>
      </c>
    </row>
    <row r="445" spans="1:3" x14ac:dyDescent="0.25">
      <c r="A445" s="21" t="str">
        <f>VLOOKUP(B445,'Sistema-foglio da nascondere'!A$2:C$326,3,FALSE)</f>
        <v>-</v>
      </c>
      <c r="B445" s="18" t="s">
        <v>35</v>
      </c>
      <c r="C445" s="22" t="str">
        <f>VLOOKUP(B445,'Sistema-foglio da nascondere'!A$2:C$326,2,FALSE)</f>
        <v>-</v>
      </c>
    </row>
    <row r="446" spans="1:3" x14ac:dyDescent="0.25">
      <c r="A446" s="21" t="str">
        <f>VLOOKUP(B446,'Sistema-foglio da nascondere'!A$2:C$326,3,FALSE)</f>
        <v>-</v>
      </c>
      <c r="B446" s="18" t="s">
        <v>35</v>
      </c>
      <c r="C446" s="22" t="str">
        <f>VLOOKUP(B446,'Sistema-foglio da nascondere'!A$2:C$326,2,FALSE)</f>
        <v>-</v>
      </c>
    </row>
    <row r="447" spans="1:3" x14ac:dyDescent="0.25">
      <c r="A447" s="21" t="str">
        <f>VLOOKUP(B447,'Sistema-foglio da nascondere'!A$2:C$326,3,FALSE)</f>
        <v>-</v>
      </c>
      <c r="B447" s="18" t="s">
        <v>35</v>
      </c>
      <c r="C447" s="22" t="str">
        <f>VLOOKUP(B447,'Sistema-foglio da nascondere'!A$2:C$326,2,FALSE)</f>
        <v>-</v>
      </c>
    </row>
    <row r="448" spans="1:3" x14ac:dyDescent="0.25">
      <c r="A448" s="21" t="str">
        <f>VLOOKUP(B448,'Sistema-foglio da nascondere'!A$2:C$326,3,FALSE)</f>
        <v>-</v>
      </c>
      <c r="B448" s="18" t="s">
        <v>35</v>
      </c>
      <c r="C448" s="22" t="str">
        <f>VLOOKUP(B448,'Sistema-foglio da nascondere'!A$2:C$326,2,FALSE)</f>
        <v>-</v>
      </c>
    </row>
    <row r="449" spans="1:3" x14ac:dyDescent="0.25">
      <c r="A449" s="21" t="str">
        <f>VLOOKUP(B449,'Sistema-foglio da nascondere'!A$2:C$326,3,FALSE)</f>
        <v>-</v>
      </c>
      <c r="B449" s="18" t="s">
        <v>35</v>
      </c>
      <c r="C449" s="22" t="str">
        <f>VLOOKUP(B449,'Sistema-foglio da nascondere'!A$2:C$326,2,FALSE)</f>
        <v>-</v>
      </c>
    </row>
    <row r="450" spans="1:3" x14ac:dyDescent="0.25">
      <c r="A450" s="21" t="str">
        <f>VLOOKUP(B450,'Sistema-foglio da nascondere'!A$2:C$326,3,FALSE)</f>
        <v>-</v>
      </c>
      <c r="B450" s="18" t="s">
        <v>35</v>
      </c>
      <c r="C450" s="22" t="str">
        <f>VLOOKUP(B450,'Sistema-foglio da nascondere'!A$2:C$326,2,FALSE)</f>
        <v>-</v>
      </c>
    </row>
    <row r="451" spans="1:3" x14ac:dyDescent="0.25">
      <c r="A451" s="21" t="str">
        <f>VLOOKUP(B451,'Sistema-foglio da nascondere'!A$2:C$326,3,FALSE)</f>
        <v>-</v>
      </c>
      <c r="B451" s="18" t="s">
        <v>35</v>
      </c>
      <c r="C451" s="22" t="str">
        <f>VLOOKUP(B451,'Sistema-foglio da nascondere'!A$2:C$326,2,FALSE)</f>
        <v>-</v>
      </c>
    </row>
    <row r="452" spans="1:3" x14ac:dyDescent="0.25">
      <c r="A452" s="21" t="str">
        <f>VLOOKUP(B452,'Sistema-foglio da nascondere'!A$2:C$326,3,FALSE)</f>
        <v>-</v>
      </c>
      <c r="B452" s="18" t="s">
        <v>35</v>
      </c>
      <c r="C452" s="22" t="str">
        <f>VLOOKUP(B452,'Sistema-foglio da nascondere'!A$2:C$326,2,FALSE)</f>
        <v>-</v>
      </c>
    </row>
    <row r="453" spans="1:3" x14ac:dyDescent="0.25">
      <c r="A453" s="21" t="str">
        <f>VLOOKUP(B453,'Sistema-foglio da nascondere'!A$2:C$326,3,FALSE)</f>
        <v>-</v>
      </c>
      <c r="B453" s="18" t="s">
        <v>35</v>
      </c>
      <c r="C453" s="22" t="str">
        <f>VLOOKUP(B453,'Sistema-foglio da nascondere'!A$2:C$326,2,FALSE)</f>
        <v>-</v>
      </c>
    </row>
    <row r="454" spans="1:3" x14ac:dyDescent="0.25">
      <c r="A454" s="21" t="str">
        <f>VLOOKUP(B454,'Sistema-foglio da nascondere'!A$2:C$326,3,FALSE)</f>
        <v>-</v>
      </c>
      <c r="B454" s="18" t="s">
        <v>35</v>
      </c>
      <c r="C454" s="22" t="str">
        <f>VLOOKUP(B454,'Sistema-foglio da nascondere'!A$2:C$326,2,FALSE)</f>
        <v>-</v>
      </c>
    </row>
    <row r="455" spans="1:3" x14ac:dyDescent="0.25">
      <c r="A455" s="21" t="str">
        <f>VLOOKUP(B455,'Sistema-foglio da nascondere'!A$2:C$326,3,FALSE)</f>
        <v>-</v>
      </c>
      <c r="B455" s="18" t="s">
        <v>35</v>
      </c>
      <c r="C455" s="22" t="str">
        <f>VLOOKUP(B455,'Sistema-foglio da nascondere'!A$2:C$326,2,FALSE)</f>
        <v>-</v>
      </c>
    </row>
    <row r="456" spans="1:3" x14ac:dyDescent="0.25">
      <c r="A456" s="21" t="str">
        <f>VLOOKUP(B456,'Sistema-foglio da nascondere'!A$2:C$326,3,FALSE)</f>
        <v>-</v>
      </c>
      <c r="B456" s="18" t="s">
        <v>35</v>
      </c>
      <c r="C456" s="22" t="str">
        <f>VLOOKUP(B456,'Sistema-foglio da nascondere'!A$2:C$326,2,FALSE)</f>
        <v>-</v>
      </c>
    </row>
    <row r="457" spans="1:3" x14ac:dyDescent="0.25">
      <c r="A457" s="21" t="str">
        <f>VLOOKUP(B457,'Sistema-foglio da nascondere'!A$2:C$326,3,FALSE)</f>
        <v>-</v>
      </c>
      <c r="B457" s="18" t="s">
        <v>35</v>
      </c>
      <c r="C457" s="22" t="str">
        <f>VLOOKUP(B457,'Sistema-foglio da nascondere'!A$2:C$326,2,FALSE)</f>
        <v>-</v>
      </c>
    </row>
    <row r="458" spans="1:3" x14ac:dyDescent="0.25">
      <c r="A458" s="21" t="str">
        <f>VLOOKUP(B458,'Sistema-foglio da nascondere'!A$2:C$326,3,FALSE)</f>
        <v>-</v>
      </c>
      <c r="B458" s="18" t="s">
        <v>35</v>
      </c>
      <c r="C458" s="22" t="str">
        <f>VLOOKUP(B458,'Sistema-foglio da nascondere'!A$2:C$326,2,FALSE)</f>
        <v>-</v>
      </c>
    </row>
    <row r="459" spans="1:3" x14ac:dyDescent="0.25">
      <c r="A459" s="21" t="str">
        <f>VLOOKUP(B459,'Sistema-foglio da nascondere'!A$2:C$326,3,FALSE)</f>
        <v>-</v>
      </c>
      <c r="B459" s="18" t="s">
        <v>35</v>
      </c>
      <c r="C459" s="22" t="str">
        <f>VLOOKUP(B459,'Sistema-foglio da nascondere'!A$2:C$326,2,FALSE)</f>
        <v>-</v>
      </c>
    </row>
    <row r="460" spans="1:3" x14ac:dyDescent="0.25">
      <c r="A460" s="21" t="str">
        <f>VLOOKUP(B460,'Sistema-foglio da nascondere'!A$2:C$326,3,FALSE)</f>
        <v>-</v>
      </c>
      <c r="B460" s="18" t="s">
        <v>35</v>
      </c>
      <c r="C460" s="22" t="str">
        <f>VLOOKUP(B460,'Sistema-foglio da nascondere'!A$2:C$326,2,FALSE)</f>
        <v>-</v>
      </c>
    </row>
    <row r="461" spans="1:3" x14ac:dyDescent="0.25">
      <c r="A461" s="21" t="str">
        <f>VLOOKUP(B461,'Sistema-foglio da nascondere'!A$2:C$326,3,FALSE)</f>
        <v>-</v>
      </c>
      <c r="B461" s="18" t="s">
        <v>35</v>
      </c>
      <c r="C461" s="22" t="str">
        <f>VLOOKUP(B461,'Sistema-foglio da nascondere'!A$2:C$326,2,FALSE)</f>
        <v>-</v>
      </c>
    </row>
    <row r="462" spans="1:3" x14ac:dyDescent="0.25">
      <c r="A462" s="21" t="str">
        <f>VLOOKUP(B462,'Sistema-foglio da nascondere'!A$2:C$326,3,FALSE)</f>
        <v>-</v>
      </c>
      <c r="B462" s="18" t="s">
        <v>35</v>
      </c>
      <c r="C462" s="22" t="str">
        <f>VLOOKUP(B462,'Sistema-foglio da nascondere'!A$2:C$326,2,FALSE)</f>
        <v>-</v>
      </c>
    </row>
    <row r="463" spans="1:3" x14ac:dyDescent="0.25">
      <c r="A463" s="21" t="str">
        <f>VLOOKUP(B463,'Sistema-foglio da nascondere'!A$2:C$326,3,FALSE)</f>
        <v>-</v>
      </c>
      <c r="B463" s="18" t="s">
        <v>35</v>
      </c>
      <c r="C463" s="22" t="str">
        <f>VLOOKUP(B463,'Sistema-foglio da nascondere'!A$2:C$326,2,FALSE)</f>
        <v>-</v>
      </c>
    </row>
    <row r="464" spans="1:3" x14ac:dyDescent="0.25">
      <c r="A464" s="21" t="str">
        <f>VLOOKUP(B464,'Sistema-foglio da nascondere'!A$2:C$326,3,FALSE)</f>
        <v>-</v>
      </c>
      <c r="B464" s="18" t="s">
        <v>35</v>
      </c>
      <c r="C464" s="22" t="str">
        <f>VLOOKUP(B464,'Sistema-foglio da nascondere'!A$2:C$326,2,FALSE)</f>
        <v>-</v>
      </c>
    </row>
    <row r="465" spans="1:3" x14ac:dyDescent="0.25">
      <c r="A465" s="21" t="str">
        <f>VLOOKUP(B465,'Sistema-foglio da nascondere'!A$2:C$326,3,FALSE)</f>
        <v>-</v>
      </c>
      <c r="B465" s="18" t="s">
        <v>35</v>
      </c>
      <c r="C465" s="22" t="str">
        <f>VLOOKUP(B465,'Sistema-foglio da nascondere'!A$2:C$326,2,FALSE)</f>
        <v>-</v>
      </c>
    </row>
    <row r="466" spans="1:3" x14ac:dyDescent="0.25">
      <c r="A466" s="21" t="str">
        <f>VLOOKUP(B466,'Sistema-foglio da nascondere'!A$2:C$326,3,FALSE)</f>
        <v>-</v>
      </c>
      <c r="B466" s="18" t="s">
        <v>35</v>
      </c>
      <c r="C466" s="22" t="str">
        <f>VLOOKUP(B466,'Sistema-foglio da nascondere'!A$2:C$326,2,FALSE)</f>
        <v>-</v>
      </c>
    </row>
    <row r="467" spans="1:3" x14ac:dyDescent="0.25">
      <c r="A467" s="21" t="str">
        <f>VLOOKUP(B467,'Sistema-foglio da nascondere'!A$2:C$326,3,FALSE)</f>
        <v>-</v>
      </c>
      <c r="B467" s="18" t="s">
        <v>35</v>
      </c>
      <c r="C467" s="22" t="str">
        <f>VLOOKUP(B467,'Sistema-foglio da nascondere'!A$2:C$326,2,FALSE)</f>
        <v>-</v>
      </c>
    </row>
    <row r="468" spans="1:3" x14ac:dyDescent="0.25">
      <c r="A468" s="21" t="str">
        <f>VLOOKUP(B468,'Sistema-foglio da nascondere'!A$2:C$326,3,FALSE)</f>
        <v>-</v>
      </c>
      <c r="B468" s="18" t="s">
        <v>35</v>
      </c>
      <c r="C468" s="22" t="str">
        <f>VLOOKUP(B468,'Sistema-foglio da nascondere'!A$2:C$326,2,FALSE)</f>
        <v>-</v>
      </c>
    </row>
    <row r="469" spans="1:3" x14ac:dyDescent="0.25">
      <c r="A469" s="21" t="str">
        <f>VLOOKUP(B469,'Sistema-foglio da nascondere'!A$2:C$326,3,FALSE)</f>
        <v>-</v>
      </c>
      <c r="B469" s="18" t="s">
        <v>35</v>
      </c>
      <c r="C469" s="22" t="str">
        <f>VLOOKUP(B469,'Sistema-foglio da nascondere'!A$2:C$326,2,FALSE)</f>
        <v>-</v>
      </c>
    </row>
    <row r="470" spans="1:3" x14ac:dyDescent="0.25">
      <c r="A470" s="21" t="str">
        <f>VLOOKUP(B470,'Sistema-foglio da nascondere'!A$2:C$326,3,FALSE)</f>
        <v>-</v>
      </c>
      <c r="B470" s="18" t="s">
        <v>35</v>
      </c>
      <c r="C470" s="22" t="str">
        <f>VLOOKUP(B470,'Sistema-foglio da nascondere'!A$2:C$326,2,FALSE)</f>
        <v>-</v>
      </c>
    </row>
    <row r="471" spans="1:3" x14ac:dyDescent="0.25">
      <c r="A471" s="21" t="str">
        <f>VLOOKUP(B471,'Sistema-foglio da nascondere'!A$2:C$326,3,FALSE)</f>
        <v>-</v>
      </c>
      <c r="B471" s="18" t="s">
        <v>35</v>
      </c>
      <c r="C471" s="22" t="str">
        <f>VLOOKUP(B471,'Sistema-foglio da nascondere'!A$2:C$326,2,FALSE)</f>
        <v>-</v>
      </c>
    </row>
    <row r="472" spans="1:3" x14ac:dyDescent="0.25">
      <c r="A472" s="21" t="str">
        <f>VLOOKUP(B472,'Sistema-foglio da nascondere'!A$2:C$326,3,FALSE)</f>
        <v>-</v>
      </c>
      <c r="B472" s="18" t="s">
        <v>35</v>
      </c>
      <c r="C472" s="22" t="str">
        <f>VLOOKUP(B472,'Sistema-foglio da nascondere'!A$2:C$326,2,FALSE)</f>
        <v>-</v>
      </c>
    </row>
    <row r="473" spans="1:3" x14ac:dyDescent="0.25">
      <c r="A473" s="21" t="str">
        <f>VLOOKUP(B473,'Sistema-foglio da nascondere'!A$2:C$326,3,FALSE)</f>
        <v>-</v>
      </c>
      <c r="B473" s="18" t="s">
        <v>35</v>
      </c>
      <c r="C473" s="22" t="str">
        <f>VLOOKUP(B473,'Sistema-foglio da nascondere'!A$2:C$326,2,FALSE)</f>
        <v>-</v>
      </c>
    </row>
    <row r="474" spans="1:3" x14ac:dyDescent="0.25">
      <c r="A474" s="21" t="str">
        <f>VLOOKUP(B474,'Sistema-foglio da nascondere'!A$2:C$326,3,FALSE)</f>
        <v>-</v>
      </c>
      <c r="B474" s="18" t="s">
        <v>35</v>
      </c>
      <c r="C474" s="22" t="str">
        <f>VLOOKUP(B474,'Sistema-foglio da nascondere'!A$2:C$326,2,FALSE)</f>
        <v>-</v>
      </c>
    </row>
    <row r="475" spans="1:3" x14ac:dyDescent="0.25">
      <c r="A475" s="21" t="str">
        <f>VLOOKUP(B475,'Sistema-foglio da nascondere'!A$2:C$326,3,FALSE)</f>
        <v>-</v>
      </c>
      <c r="B475" s="18" t="s">
        <v>35</v>
      </c>
      <c r="C475" s="22" t="str">
        <f>VLOOKUP(B475,'Sistema-foglio da nascondere'!A$2:C$326,2,FALSE)</f>
        <v>-</v>
      </c>
    </row>
    <row r="476" spans="1:3" x14ac:dyDescent="0.25">
      <c r="A476" s="21" t="str">
        <f>VLOOKUP(B476,'Sistema-foglio da nascondere'!A$2:C$326,3,FALSE)</f>
        <v>-</v>
      </c>
      <c r="B476" s="18" t="s">
        <v>35</v>
      </c>
      <c r="C476" s="22" t="str">
        <f>VLOOKUP(B476,'Sistema-foglio da nascondere'!A$2:C$326,2,FALSE)</f>
        <v>-</v>
      </c>
    </row>
    <row r="477" spans="1:3" x14ac:dyDescent="0.25">
      <c r="A477" s="21" t="str">
        <f>VLOOKUP(B477,'Sistema-foglio da nascondere'!A$2:C$326,3,FALSE)</f>
        <v>-</v>
      </c>
      <c r="B477" s="18" t="s">
        <v>35</v>
      </c>
      <c r="C477" s="22" t="str">
        <f>VLOOKUP(B477,'Sistema-foglio da nascondere'!A$2:C$326,2,FALSE)</f>
        <v>-</v>
      </c>
    </row>
    <row r="478" spans="1:3" x14ac:dyDescent="0.25">
      <c r="A478" s="21" t="str">
        <f>VLOOKUP(B478,'Sistema-foglio da nascondere'!A$2:C$326,3,FALSE)</f>
        <v>-</v>
      </c>
      <c r="B478" s="18" t="s">
        <v>35</v>
      </c>
      <c r="C478" s="22" t="str">
        <f>VLOOKUP(B478,'Sistema-foglio da nascondere'!A$2:C$326,2,FALSE)</f>
        <v>-</v>
      </c>
    </row>
    <row r="479" spans="1:3" x14ac:dyDescent="0.25">
      <c r="A479" s="21" t="str">
        <f>VLOOKUP(B479,'Sistema-foglio da nascondere'!A$2:C$326,3,FALSE)</f>
        <v>-</v>
      </c>
      <c r="B479" s="18" t="s">
        <v>35</v>
      </c>
      <c r="C479" s="22" t="str">
        <f>VLOOKUP(B479,'Sistema-foglio da nascondere'!A$2:C$326,2,FALSE)</f>
        <v>-</v>
      </c>
    </row>
    <row r="480" spans="1:3" x14ac:dyDescent="0.25">
      <c r="A480" s="21" t="str">
        <f>VLOOKUP(B480,'Sistema-foglio da nascondere'!A$2:C$326,3,FALSE)</f>
        <v>-</v>
      </c>
      <c r="B480" s="18" t="s">
        <v>35</v>
      </c>
      <c r="C480" s="22" t="str">
        <f>VLOOKUP(B480,'Sistema-foglio da nascondere'!A$2:C$326,2,FALSE)</f>
        <v>-</v>
      </c>
    </row>
    <row r="481" spans="1:3" x14ac:dyDescent="0.25">
      <c r="A481" s="21" t="str">
        <f>VLOOKUP(B481,'Sistema-foglio da nascondere'!A$2:C$326,3,FALSE)</f>
        <v>-</v>
      </c>
      <c r="B481" s="18" t="s">
        <v>35</v>
      </c>
      <c r="C481" s="22" t="str">
        <f>VLOOKUP(B481,'Sistema-foglio da nascondere'!A$2:C$326,2,FALSE)</f>
        <v>-</v>
      </c>
    </row>
    <row r="482" spans="1:3" x14ac:dyDescent="0.25">
      <c r="A482" s="21" t="str">
        <f>VLOOKUP(B482,'Sistema-foglio da nascondere'!A$2:C$326,3,FALSE)</f>
        <v>-</v>
      </c>
      <c r="B482" s="18" t="s">
        <v>35</v>
      </c>
      <c r="C482" s="22" t="str">
        <f>VLOOKUP(B482,'Sistema-foglio da nascondere'!A$2:C$326,2,FALSE)</f>
        <v>-</v>
      </c>
    </row>
    <row r="483" spans="1:3" x14ac:dyDescent="0.25">
      <c r="A483" s="21" t="str">
        <f>VLOOKUP(B483,'Sistema-foglio da nascondere'!A$2:C$326,3,FALSE)</f>
        <v>-</v>
      </c>
      <c r="B483" s="18" t="s">
        <v>35</v>
      </c>
      <c r="C483" s="22" t="str">
        <f>VLOOKUP(B483,'Sistema-foglio da nascondere'!A$2:C$326,2,FALSE)</f>
        <v>-</v>
      </c>
    </row>
    <row r="484" spans="1:3" x14ac:dyDescent="0.25">
      <c r="A484" s="21" t="str">
        <f>VLOOKUP(B484,'Sistema-foglio da nascondere'!A$2:C$326,3,FALSE)</f>
        <v>-</v>
      </c>
      <c r="B484" s="18" t="s">
        <v>35</v>
      </c>
      <c r="C484" s="22" t="str">
        <f>VLOOKUP(B484,'Sistema-foglio da nascondere'!A$2:C$326,2,FALSE)</f>
        <v>-</v>
      </c>
    </row>
    <row r="485" spans="1:3" x14ac:dyDescent="0.25">
      <c r="A485" s="21" t="str">
        <f>VLOOKUP(B485,'Sistema-foglio da nascondere'!A$2:C$326,3,FALSE)</f>
        <v>-</v>
      </c>
      <c r="B485" s="18" t="s">
        <v>35</v>
      </c>
      <c r="C485" s="22" t="str">
        <f>VLOOKUP(B485,'Sistema-foglio da nascondere'!A$2:C$326,2,FALSE)</f>
        <v>-</v>
      </c>
    </row>
    <row r="486" spans="1:3" x14ac:dyDescent="0.25">
      <c r="A486" s="21" t="str">
        <f>VLOOKUP(B486,'Sistema-foglio da nascondere'!A$2:C$326,3,FALSE)</f>
        <v>-</v>
      </c>
      <c r="B486" s="18" t="s">
        <v>35</v>
      </c>
      <c r="C486" s="22" t="str">
        <f>VLOOKUP(B486,'Sistema-foglio da nascondere'!A$2:C$326,2,FALSE)</f>
        <v>-</v>
      </c>
    </row>
    <row r="487" spans="1:3" x14ac:dyDescent="0.25">
      <c r="A487" s="21" t="str">
        <f>VLOOKUP(B487,'Sistema-foglio da nascondere'!A$2:C$326,3,FALSE)</f>
        <v>-</v>
      </c>
      <c r="B487" s="18" t="s">
        <v>35</v>
      </c>
      <c r="C487" s="22" t="str">
        <f>VLOOKUP(B487,'Sistema-foglio da nascondere'!A$2:C$326,2,FALSE)</f>
        <v>-</v>
      </c>
    </row>
    <row r="488" spans="1:3" x14ac:dyDescent="0.25">
      <c r="A488" s="21" t="str">
        <f>VLOOKUP(B488,'Sistema-foglio da nascondere'!A$2:C$326,3,FALSE)</f>
        <v>-</v>
      </c>
      <c r="B488" s="18" t="s">
        <v>35</v>
      </c>
      <c r="C488" s="22" t="str">
        <f>VLOOKUP(B488,'Sistema-foglio da nascondere'!A$2:C$326,2,FALSE)</f>
        <v>-</v>
      </c>
    </row>
    <row r="489" spans="1:3" x14ac:dyDescent="0.25">
      <c r="A489" s="21" t="str">
        <f>VLOOKUP(B489,'Sistema-foglio da nascondere'!A$2:C$326,3,FALSE)</f>
        <v>-</v>
      </c>
      <c r="B489" s="18" t="s">
        <v>35</v>
      </c>
      <c r="C489" s="22" t="str">
        <f>VLOOKUP(B489,'Sistema-foglio da nascondere'!A$2:C$326,2,FALSE)</f>
        <v>-</v>
      </c>
    </row>
    <row r="490" spans="1:3" x14ac:dyDescent="0.25">
      <c r="A490" s="21" t="str">
        <f>VLOOKUP(B490,'Sistema-foglio da nascondere'!A$2:C$326,3,FALSE)</f>
        <v>-</v>
      </c>
      <c r="B490" s="18" t="s">
        <v>35</v>
      </c>
      <c r="C490" s="22" t="str">
        <f>VLOOKUP(B490,'Sistema-foglio da nascondere'!A$2:C$326,2,FALSE)</f>
        <v>-</v>
      </c>
    </row>
    <row r="491" spans="1:3" x14ac:dyDescent="0.25">
      <c r="A491" s="21" t="str">
        <f>VLOOKUP(B491,'Sistema-foglio da nascondere'!A$2:C$326,3,FALSE)</f>
        <v>-</v>
      </c>
      <c r="B491" s="18" t="s">
        <v>35</v>
      </c>
      <c r="C491" s="22" t="str">
        <f>VLOOKUP(B491,'Sistema-foglio da nascondere'!A$2:C$326,2,FALSE)</f>
        <v>-</v>
      </c>
    </row>
    <row r="492" spans="1:3" x14ac:dyDescent="0.25">
      <c r="A492" s="21" t="str">
        <f>VLOOKUP(B492,'Sistema-foglio da nascondere'!A$2:C$326,3,FALSE)</f>
        <v>-</v>
      </c>
      <c r="B492" s="18" t="s">
        <v>35</v>
      </c>
      <c r="C492" s="22" t="str">
        <f>VLOOKUP(B492,'Sistema-foglio da nascondere'!A$2:C$326,2,FALSE)</f>
        <v>-</v>
      </c>
    </row>
    <row r="493" spans="1:3" x14ac:dyDescent="0.25">
      <c r="A493" s="21" t="str">
        <f>VLOOKUP(B493,'Sistema-foglio da nascondere'!A$2:C$326,3,FALSE)</f>
        <v>-</v>
      </c>
      <c r="B493" s="18" t="s">
        <v>35</v>
      </c>
      <c r="C493" s="22" t="str">
        <f>VLOOKUP(B493,'Sistema-foglio da nascondere'!A$2:C$326,2,FALSE)</f>
        <v>-</v>
      </c>
    </row>
    <row r="494" spans="1:3" x14ac:dyDescent="0.25">
      <c r="A494" s="21" t="str">
        <f>VLOOKUP(B494,'Sistema-foglio da nascondere'!A$2:C$326,3,FALSE)</f>
        <v>-</v>
      </c>
      <c r="B494" s="18" t="s">
        <v>35</v>
      </c>
      <c r="C494" s="22" t="str">
        <f>VLOOKUP(B494,'Sistema-foglio da nascondere'!A$2:C$326,2,FALSE)</f>
        <v>-</v>
      </c>
    </row>
    <row r="495" spans="1:3" x14ac:dyDescent="0.25">
      <c r="A495" s="21" t="str">
        <f>VLOOKUP(B495,'Sistema-foglio da nascondere'!A$2:C$326,3,FALSE)</f>
        <v>-</v>
      </c>
      <c r="B495" s="18" t="s">
        <v>35</v>
      </c>
      <c r="C495" s="22" t="str">
        <f>VLOOKUP(B495,'Sistema-foglio da nascondere'!A$2:C$326,2,FALSE)</f>
        <v>-</v>
      </c>
    </row>
    <row r="496" spans="1:3" x14ac:dyDescent="0.25">
      <c r="A496" s="21" t="str">
        <f>VLOOKUP(B496,'Sistema-foglio da nascondere'!A$2:C$326,3,FALSE)</f>
        <v>-</v>
      </c>
      <c r="B496" s="18" t="s">
        <v>35</v>
      </c>
      <c r="C496" s="22" t="str">
        <f>VLOOKUP(B496,'Sistema-foglio da nascondere'!A$2:C$326,2,FALSE)</f>
        <v>-</v>
      </c>
    </row>
    <row r="497" spans="1:3" x14ac:dyDescent="0.25">
      <c r="A497" s="21" t="str">
        <f>VLOOKUP(B497,'Sistema-foglio da nascondere'!A$2:C$326,3,FALSE)</f>
        <v>-</v>
      </c>
      <c r="B497" s="18" t="s">
        <v>35</v>
      </c>
      <c r="C497" s="22" t="str">
        <f>VLOOKUP(B497,'Sistema-foglio da nascondere'!A$2:C$326,2,FALSE)</f>
        <v>-</v>
      </c>
    </row>
    <row r="498" spans="1:3" x14ac:dyDescent="0.25">
      <c r="A498" s="21" t="str">
        <f>VLOOKUP(B498,'Sistema-foglio da nascondere'!A$2:C$326,3,FALSE)</f>
        <v>-</v>
      </c>
      <c r="B498" s="18" t="s">
        <v>35</v>
      </c>
      <c r="C498" s="22" t="str">
        <f>VLOOKUP(B498,'Sistema-foglio da nascondere'!A$2:C$326,2,FALSE)</f>
        <v>-</v>
      </c>
    </row>
    <row r="499" spans="1:3" x14ac:dyDescent="0.25">
      <c r="A499" s="21" t="str">
        <f>VLOOKUP(B499,'Sistema-foglio da nascondere'!A$2:C$326,3,FALSE)</f>
        <v>-</v>
      </c>
      <c r="B499" s="18" t="s">
        <v>35</v>
      </c>
      <c r="C499" s="22" t="str">
        <f>VLOOKUP(B499,'Sistema-foglio da nascondere'!A$2:C$326,2,FALSE)</f>
        <v>-</v>
      </c>
    </row>
    <row r="500" spans="1:3" x14ac:dyDescent="0.25">
      <c r="A500" s="21" t="str">
        <f>VLOOKUP(B500,'Sistema-foglio da nascondere'!A$2:C$326,3,FALSE)</f>
        <v>-</v>
      </c>
      <c r="B500" s="18" t="s">
        <v>35</v>
      </c>
      <c r="C500" s="22" t="str">
        <f>VLOOKUP(B500,'Sistema-foglio da nascondere'!A$2:C$326,2,FALSE)</f>
        <v>-</v>
      </c>
    </row>
    <row r="501" spans="1:3" x14ac:dyDescent="0.25">
      <c r="A501" s="21" t="str">
        <f>VLOOKUP(B501,'Sistema-foglio da nascondere'!A$2:C$326,3,FALSE)</f>
        <v>-</v>
      </c>
      <c r="B501" s="18" t="s">
        <v>35</v>
      </c>
      <c r="C501" s="22" t="str">
        <f>VLOOKUP(B501,'Sistema-foglio da nascondere'!A$2:C$326,2,FALSE)</f>
        <v>-</v>
      </c>
    </row>
    <row r="502" spans="1:3" x14ac:dyDescent="0.25">
      <c r="A502" s="21" t="str">
        <f>VLOOKUP(B502,'Sistema-foglio da nascondere'!A$2:C$326,3,FALSE)</f>
        <v>-</v>
      </c>
      <c r="B502" s="18" t="s">
        <v>35</v>
      </c>
      <c r="C502" s="22" t="str">
        <f>VLOOKUP(B502,'Sistema-foglio da nascondere'!A$2:C$326,2,FALSE)</f>
        <v>-</v>
      </c>
    </row>
    <row r="503" spans="1:3" x14ac:dyDescent="0.25">
      <c r="A503" s="21" t="str">
        <f>VLOOKUP(B503,'Sistema-foglio da nascondere'!A$2:C$326,3,FALSE)</f>
        <v>-</v>
      </c>
      <c r="B503" s="18" t="s">
        <v>35</v>
      </c>
      <c r="C503" s="22" t="str">
        <f>VLOOKUP(B503,'Sistema-foglio da nascondere'!A$2:C$326,2,FALSE)</f>
        <v>-</v>
      </c>
    </row>
    <row r="504" spans="1:3" x14ac:dyDescent="0.25">
      <c r="A504" s="21" t="str">
        <f>VLOOKUP(B504,'Sistema-foglio da nascondere'!A$2:C$326,3,FALSE)</f>
        <v>-</v>
      </c>
      <c r="B504" s="18" t="s">
        <v>35</v>
      </c>
      <c r="C504" s="22" t="str">
        <f>VLOOKUP(B504,'Sistema-foglio da nascondere'!A$2:C$326,2,FALSE)</f>
        <v>-</v>
      </c>
    </row>
    <row r="505" spans="1:3" x14ac:dyDescent="0.25">
      <c r="A505" s="21" t="str">
        <f>VLOOKUP(B505,'Sistema-foglio da nascondere'!A$2:C$326,3,FALSE)</f>
        <v>-</v>
      </c>
      <c r="B505" s="18" t="s">
        <v>35</v>
      </c>
      <c r="C505" s="22" t="str">
        <f>VLOOKUP(B505,'Sistema-foglio da nascondere'!A$2:C$326,2,FALSE)</f>
        <v>-</v>
      </c>
    </row>
    <row r="506" spans="1:3" x14ac:dyDescent="0.25">
      <c r="A506" s="21" t="str">
        <f>VLOOKUP(B506,'Sistema-foglio da nascondere'!A$2:C$326,3,FALSE)</f>
        <v>-</v>
      </c>
      <c r="B506" s="18" t="s">
        <v>35</v>
      </c>
      <c r="C506" s="22" t="str">
        <f>VLOOKUP(B506,'Sistema-foglio da nascondere'!A$2:C$326,2,FALSE)</f>
        <v>-</v>
      </c>
    </row>
    <row r="507" spans="1:3" x14ac:dyDescent="0.25">
      <c r="A507" s="21" t="str">
        <f>VLOOKUP(B507,'Sistema-foglio da nascondere'!A$2:C$326,3,FALSE)</f>
        <v>-</v>
      </c>
      <c r="B507" s="18" t="s">
        <v>35</v>
      </c>
      <c r="C507" s="22" t="str">
        <f>VLOOKUP(B507,'Sistema-foglio da nascondere'!A$2:C$326,2,FALSE)</f>
        <v>-</v>
      </c>
    </row>
    <row r="508" spans="1:3" x14ac:dyDescent="0.25">
      <c r="A508" s="21" t="str">
        <f>VLOOKUP(B508,'Sistema-foglio da nascondere'!A$2:C$326,3,FALSE)</f>
        <v>-</v>
      </c>
      <c r="B508" s="18" t="s">
        <v>35</v>
      </c>
      <c r="C508" s="22" t="str">
        <f>VLOOKUP(B508,'Sistema-foglio da nascondere'!A$2:C$326,2,FALSE)</f>
        <v>-</v>
      </c>
    </row>
    <row r="509" spans="1:3" x14ac:dyDescent="0.25">
      <c r="A509" s="21" t="str">
        <f>VLOOKUP(B509,'Sistema-foglio da nascondere'!A$2:C$326,3,FALSE)</f>
        <v>-</v>
      </c>
      <c r="B509" s="18" t="s">
        <v>35</v>
      </c>
      <c r="C509" s="22" t="str">
        <f>VLOOKUP(B509,'Sistema-foglio da nascondere'!A$2:C$326,2,FALSE)</f>
        <v>-</v>
      </c>
    </row>
    <row r="510" spans="1:3" x14ac:dyDescent="0.25">
      <c r="A510" s="21" t="str">
        <f>VLOOKUP(B510,'Sistema-foglio da nascondere'!A$2:C$326,3,FALSE)</f>
        <v>-</v>
      </c>
      <c r="B510" s="18" t="s">
        <v>35</v>
      </c>
      <c r="C510" s="22" t="str">
        <f>VLOOKUP(B510,'Sistema-foglio da nascondere'!A$2:C$326,2,FALSE)</f>
        <v>-</v>
      </c>
    </row>
    <row r="511" spans="1:3" x14ac:dyDescent="0.25">
      <c r="A511" s="21" t="str">
        <f>VLOOKUP(B511,'Sistema-foglio da nascondere'!A$2:C$326,3,FALSE)</f>
        <v>-</v>
      </c>
      <c r="B511" s="18" t="s">
        <v>35</v>
      </c>
      <c r="C511" s="22" t="str">
        <f>VLOOKUP(B511,'Sistema-foglio da nascondere'!A$2:C$326,2,FALSE)</f>
        <v>-</v>
      </c>
    </row>
    <row r="512" spans="1:3" x14ac:dyDescent="0.25">
      <c r="A512" s="21" t="str">
        <f>VLOOKUP(B512,'Sistema-foglio da nascondere'!A$2:C$326,3,FALSE)</f>
        <v>-</v>
      </c>
      <c r="B512" s="18" t="s">
        <v>35</v>
      </c>
      <c r="C512" s="22" t="str">
        <f>VLOOKUP(B512,'Sistema-foglio da nascondere'!A$2:C$326,2,FALSE)</f>
        <v>-</v>
      </c>
    </row>
    <row r="513" spans="1:3" x14ac:dyDescent="0.25">
      <c r="A513" s="21" t="str">
        <f>VLOOKUP(B513,'Sistema-foglio da nascondere'!A$2:C$326,3,FALSE)</f>
        <v>-</v>
      </c>
      <c r="B513" s="18" t="s">
        <v>35</v>
      </c>
      <c r="C513" s="22" t="str">
        <f>VLOOKUP(B513,'Sistema-foglio da nascondere'!A$2:C$326,2,FALSE)</f>
        <v>-</v>
      </c>
    </row>
    <row r="514" spans="1:3" x14ac:dyDescent="0.25">
      <c r="A514" s="21" t="str">
        <f>VLOOKUP(B514,'Sistema-foglio da nascondere'!A$2:C$326,3,FALSE)</f>
        <v>-</v>
      </c>
      <c r="B514" s="18" t="s">
        <v>35</v>
      </c>
      <c r="C514" s="22" t="str">
        <f>VLOOKUP(B514,'Sistema-foglio da nascondere'!A$2:C$326,2,FALSE)</f>
        <v>-</v>
      </c>
    </row>
    <row r="515" spans="1:3" x14ac:dyDescent="0.25">
      <c r="A515" s="21" t="str">
        <f>VLOOKUP(B515,'Sistema-foglio da nascondere'!A$2:C$326,3,FALSE)</f>
        <v>-</v>
      </c>
      <c r="B515" s="18" t="s">
        <v>35</v>
      </c>
      <c r="C515" s="22" t="str">
        <f>VLOOKUP(B515,'Sistema-foglio da nascondere'!A$2:C$326,2,FALSE)</f>
        <v>-</v>
      </c>
    </row>
    <row r="516" spans="1:3" x14ac:dyDescent="0.25">
      <c r="A516" s="21" t="str">
        <f>VLOOKUP(B516,'Sistema-foglio da nascondere'!A$2:C$326,3,FALSE)</f>
        <v>-</v>
      </c>
      <c r="B516" s="18" t="s">
        <v>35</v>
      </c>
      <c r="C516" s="22" t="str">
        <f>VLOOKUP(B516,'Sistema-foglio da nascondere'!A$2:C$326,2,FALSE)</f>
        <v>-</v>
      </c>
    </row>
    <row r="517" spans="1:3" x14ac:dyDescent="0.25">
      <c r="A517" s="21" t="str">
        <f>VLOOKUP(B517,'Sistema-foglio da nascondere'!A$2:C$326,3,FALSE)</f>
        <v>-</v>
      </c>
      <c r="B517" s="18" t="s">
        <v>35</v>
      </c>
      <c r="C517" s="22" t="str">
        <f>VLOOKUP(B517,'Sistema-foglio da nascondere'!A$2:C$326,2,FALSE)</f>
        <v>-</v>
      </c>
    </row>
    <row r="518" spans="1:3" x14ac:dyDescent="0.25">
      <c r="A518" s="21" t="str">
        <f>VLOOKUP(B518,'Sistema-foglio da nascondere'!A$2:C$326,3,FALSE)</f>
        <v>-</v>
      </c>
      <c r="B518" s="18" t="s">
        <v>35</v>
      </c>
      <c r="C518" s="22" t="str">
        <f>VLOOKUP(B518,'Sistema-foglio da nascondere'!A$2:C$326,2,FALSE)</f>
        <v>-</v>
      </c>
    </row>
    <row r="519" spans="1:3" x14ac:dyDescent="0.25">
      <c r="A519" s="21" t="str">
        <f>VLOOKUP(B519,'Sistema-foglio da nascondere'!A$2:C$326,3,FALSE)</f>
        <v>-</v>
      </c>
      <c r="B519" s="18" t="s">
        <v>35</v>
      </c>
      <c r="C519" s="22" t="str">
        <f>VLOOKUP(B519,'Sistema-foglio da nascondere'!A$2:C$326,2,FALSE)</f>
        <v>-</v>
      </c>
    </row>
    <row r="520" spans="1:3" x14ac:dyDescent="0.25">
      <c r="A520" s="21" t="str">
        <f>VLOOKUP(B520,'Sistema-foglio da nascondere'!A$2:C$326,3,FALSE)</f>
        <v>-</v>
      </c>
      <c r="B520" s="18" t="s">
        <v>35</v>
      </c>
      <c r="C520" s="22" t="str">
        <f>VLOOKUP(B520,'Sistema-foglio da nascondere'!A$2:C$326,2,FALSE)</f>
        <v>-</v>
      </c>
    </row>
    <row r="521" spans="1:3" x14ac:dyDescent="0.25">
      <c r="A521" s="21" t="str">
        <f>VLOOKUP(B521,'Sistema-foglio da nascondere'!A$2:C$326,3,FALSE)</f>
        <v>-</v>
      </c>
      <c r="B521" s="18" t="s">
        <v>35</v>
      </c>
      <c r="C521" s="22" t="str">
        <f>VLOOKUP(B521,'Sistema-foglio da nascondere'!A$2:C$326,2,FALSE)</f>
        <v>-</v>
      </c>
    </row>
    <row r="522" spans="1:3" x14ac:dyDescent="0.25">
      <c r="A522" s="21" t="str">
        <f>VLOOKUP(B522,'Sistema-foglio da nascondere'!A$2:C$326,3,FALSE)</f>
        <v>-</v>
      </c>
      <c r="B522" s="18" t="s">
        <v>35</v>
      </c>
      <c r="C522" s="22" t="str">
        <f>VLOOKUP(B522,'Sistema-foglio da nascondere'!A$2:C$326,2,FALSE)</f>
        <v>-</v>
      </c>
    </row>
    <row r="523" spans="1:3" x14ac:dyDescent="0.25">
      <c r="A523" s="21" t="str">
        <f>VLOOKUP(B523,'Sistema-foglio da nascondere'!A$2:C$326,3,FALSE)</f>
        <v>-</v>
      </c>
      <c r="B523" s="18" t="s">
        <v>35</v>
      </c>
      <c r="C523" s="22" t="str">
        <f>VLOOKUP(B523,'Sistema-foglio da nascondere'!A$2:C$326,2,FALSE)</f>
        <v>-</v>
      </c>
    </row>
    <row r="524" spans="1:3" x14ac:dyDescent="0.25">
      <c r="A524" s="21" t="str">
        <f>VLOOKUP(B524,'Sistema-foglio da nascondere'!A$2:C$326,3,FALSE)</f>
        <v>-</v>
      </c>
      <c r="B524" s="18" t="s">
        <v>35</v>
      </c>
      <c r="C524" s="22" t="str">
        <f>VLOOKUP(B524,'Sistema-foglio da nascondere'!A$2:C$326,2,FALSE)</f>
        <v>-</v>
      </c>
    </row>
    <row r="525" spans="1:3" x14ac:dyDescent="0.25">
      <c r="A525" s="21" t="str">
        <f>VLOOKUP(B525,'Sistema-foglio da nascondere'!A$2:C$326,3,FALSE)</f>
        <v>-</v>
      </c>
      <c r="B525" s="18" t="s">
        <v>35</v>
      </c>
      <c r="C525" s="22" t="str">
        <f>VLOOKUP(B525,'Sistema-foglio da nascondere'!A$2:C$326,2,FALSE)</f>
        <v>-</v>
      </c>
    </row>
    <row r="526" spans="1:3" x14ac:dyDescent="0.25">
      <c r="A526" s="21" t="str">
        <f>VLOOKUP(B526,'Sistema-foglio da nascondere'!A$2:C$326,3,FALSE)</f>
        <v>-</v>
      </c>
      <c r="B526" s="18" t="s">
        <v>35</v>
      </c>
      <c r="C526" s="22" t="str">
        <f>VLOOKUP(B526,'Sistema-foglio da nascondere'!A$2:C$326,2,FALSE)</f>
        <v>-</v>
      </c>
    </row>
    <row r="527" spans="1:3" x14ac:dyDescent="0.25">
      <c r="A527" s="21" t="str">
        <f>VLOOKUP(B527,'Sistema-foglio da nascondere'!A$2:C$326,3,FALSE)</f>
        <v>-</v>
      </c>
      <c r="B527" s="18" t="s">
        <v>35</v>
      </c>
      <c r="C527" s="22" t="str">
        <f>VLOOKUP(B527,'Sistema-foglio da nascondere'!A$2:C$326,2,FALSE)</f>
        <v>-</v>
      </c>
    </row>
    <row r="528" spans="1:3" x14ac:dyDescent="0.25">
      <c r="A528" s="21" t="str">
        <f>VLOOKUP(B528,'Sistema-foglio da nascondere'!A$2:C$326,3,FALSE)</f>
        <v>-</v>
      </c>
      <c r="B528" s="18" t="s">
        <v>35</v>
      </c>
      <c r="C528" s="22" t="str">
        <f>VLOOKUP(B528,'Sistema-foglio da nascondere'!A$2:C$326,2,FALSE)</f>
        <v>-</v>
      </c>
    </row>
    <row r="529" spans="1:3" x14ac:dyDescent="0.25">
      <c r="A529" s="21" t="str">
        <f>VLOOKUP(B529,'Sistema-foglio da nascondere'!A$2:C$326,3,FALSE)</f>
        <v>-</v>
      </c>
      <c r="B529" s="18" t="s">
        <v>35</v>
      </c>
      <c r="C529" s="22" t="str">
        <f>VLOOKUP(B529,'Sistema-foglio da nascondere'!A$2:C$326,2,FALSE)</f>
        <v>-</v>
      </c>
    </row>
    <row r="530" spans="1:3" x14ac:dyDescent="0.25">
      <c r="A530" s="21" t="str">
        <f>VLOOKUP(B530,'Sistema-foglio da nascondere'!A$2:C$326,3,FALSE)</f>
        <v>-</v>
      </c>
      <c r="B530" s="18" t="s">
        <v>35</v>
      </c>
      <c r="C530" s="22" t="str">
        <f>VLOOKUP(B530,'Sistema-foglio da nascondere'!A$2:C$326,2,FALSE)</f>
        <v>-</v>
      </c>
    </row>
    <row r="531" spans="1:3" x14ac:dyDescent="0.25">
      <c r="A531" s="21" t="str">
        <f>VLOOKUP(B531,'Sistema-foglio da nascondere'!A$2:C$326,3,FALSE)</f>
        <v>-</v>
      </c>
      <c r="B531" s="18" t="s">
        <v>35</v>
      </c>
      <c r="C531" s="22" t="str">
        <f>VLOOKUP(B531,'Sistema-foglio da nascondere'!A$2:C$326,2,FALSE)</f>
        <v>-</v>
      </c>
    </row>
    <row r="532" spans="1:3" x14ac:dyDescent="0.25">
      <c r="A532" s="21" t="str">
        <f>VLOOKUP(B532,'Sistema-foglio da nascondere'!A$2:C$326,3,FALSE)</f>
        <v>-</v>
      </c>
      <c r="B532" s="18" t="s">
        <v>35</v>
      </c>
      <c r="C532" s="22" t="str">
        <f>VLOOKUP(B532,'Sistema-foglio da nascondere'!A$2:C$326,2,FALSE)</f>
        <v>-</v>
      </c>
    </row>
    <row r="533" spans="1:3" x14ac:dyDescent="0.25">
      <c r="A533" s="21" t="str">
        <f>VLOOKUP(B533,'Sistema-foglio da nascondere'!A$2:C$326,3,FALSE)</f>
        <v>-</v>
      </c>
      <c r="B533" s="18" t="s">
        <v>35</v>
      </c>
      <c r="C533" s="22" t="str">
        <f>VLOOKUP(B533,'Sistema-foglio da nascondere'!A$2:C$326,2,FALSE)</f>
        <v>-</v>
      </c>
    </row>
    <row r="534" spans="1:3" x14ac:dyDescent="0.25">
      <c r="A534" s="21" t="str">
        <f>VLOOKUP(B534,'Sistema-foglio da nascondere'!A$2:C$326,3,FALSE)</f>
        <v>-</v>
      </c>
      <c r="B534" s="18" t="s">
        <v>35</v>
      </c>
      <c r="C534" s="22" t="str">
        <f>VLOOKUP(B534,'Sistema-foglio da nascondere'!A$2:C$326,2,FALSE)</f>
        <v>-</v>
      </c>
    </row>
    <row r="535" spans="1:3" x14ac:dyDescent="0.25">
      <c r="A535" s="21" t="str">
        <f>VLOOKUP(B535,'Sistema-foglio da nascondere'!A$2:C$326,3,FALSE)</f>
        <v>-</v>
      </c>
      <c r="B535" s="18" t="s">
        <v>35</v>
      </c>
      <c r="C535" s="22" t="str">
        <f>VLOOKUP(B535,'Sistema-foglio da nascondere'!A$2:C$326,2,FALSE)</f>
        <v>-</v>
      </c>
    </row>
    <row r="536" spans="1:3" x14ac:dyDescent="0.25">
      <c r="A536" s="21" t="str">
        <f>VLOOKUP(B536,'Sistema-foglio da nascondere'!A$2:C$326,3,FALSE)</f>
        <v>-</v>
      </c>
      <c r="B536" s="18" t="s">
        <v>35</v>
      </c>
      <c r="C536" s="22" t="str">
        <f>VLOOKUP(B536,'Sistema-foglio da nascondere'!A$2:C$326,2,FALSE)</f>
        <v>-</v>
      </c>
    </row>
    <row r="537" spans="1:3" x14ac:dyDescent="0.25">
      <c r="A537" s="21" t="str">
        <f>VLOOKUP(B537,'Sistema-foglio da nascondere'!A$2:C$326,3,FALSE)</f>
        <v>-</v>
      </c>
      <c r="B537" s="18" t="s">
        <v>35</v>
      </c>
      <c r="C537" s="22" t="str">
        <f>VLOOKUP(B537,'Sistema-foglio da nascondere'!A$2:C$326,2,FALSE)</f>
        <v>-</v>
      </c>
    </row>
    <row r="538" spans="1:3" x14ac:dyDescent="0.25">
      <c r="A538" s="21" t="str">
        <f>VLOOKUP(B538,'Sistema-foglio da nascondere'!A$2:C$326,3,FALSE)</f>
        <v>-</v>
      </c>
      <c r="B538" s="18" t="s">
        <v>35</v>
      </c>
      <c r="C538" s="22" t="str">
        <f>VLOOKUP(B538,'Sistema-foglio da nascondere'!A$2:C$326,2,FALSE)</f>
        <v>-</v>
      </c>
    </row>
    <row r="539" spans="1:3" x14ac:dyDescent="0.25">
      <c r="A539" s="21" t="str">
        <f>VLOOKUP(B539,'Sistema-foglio da nascondere'!A$2:C$326,3,FALSE)</f>
        <v>-</v>
      </c>
      <c r="B539" s="18" t="s">
        <v>35</v>
      </c>
      <c r="C539" s="22" t="str">
        <f>VLOOKUP(B539,'Sistema-foglio da nascondere'!A$2:C$326,2,FALSE)</f>
        <v>-</v>
      </c>
    </row>
    <row r="540" spans="1:3" x14ac:dyDescent="0.25">
      <c r="A540" s="21" t="str">
        <f>VLOOKUP(B540,'Sistema-foglio da nascondere'!A$2:C$326,3,FALSE)</f>
        <v>-</v>
      </c>
      <c r="B540" s="18" t="s">
        <v>35</v>
      </c>
      <c r="C540" s="22" t="str">
        <f>VLOOKUP(B540,'Sistema-foglio da nascondere'!A$2:C$326,2,FALSE)</f>
        <v>-</v>
      </c>
    </row>
    <row r="541" spans="1:3" x14ac:dyDescent="0.25">
      <c r="A541" s="21" t="str">
        <f>VLOOKUP(B541,'Sistema-foglio da nascondere'!A$2:C$326,3,FALSE)</f>
        <v>-</v>
      </c>
      <c r="B541" s="18" t="s">
        <v>35</v>
      </c>
      <c r="C541" s="22" t="str">
        <f>VLOOKUP(B541,'Sistema-foglio da nascondere'!A$2:C$326,2,FALSE)</f>
        <v>-</v>
      </c>
    </row>
    <row r="542" spans="1:3" x14ac:dyDescent="0.25">
      <c r="A542" s="21" t="str">
        <f>VLOOKUP(B542,'Sistema-foglio da nascondere'!A$2:C$326,3,FALSE)</f>
        <v>-</v>
      </c>
      <c r="B542" s="18" t="s">
        <v>35</v>
      </c>
      <c r="C542" s="22" t="str">
        <f>VLOOKUP(B542,'Sistema-foglio da nascondere'!A$2:C$326,2,FALSE)</f>
        <v>-</v>
      </c>
    </row>
    <row r="543" spans="1:3" x14ac:dyDescent="0.25">
      <c r="A543" s="21" t="str">
        <f>VLOOKUP(B543,'Sistema-foglio da nascondere'!A$2:C$326,3,FALSE)</f>
        <v>-</v>
      </c>
      <c r="B543" s="18" t="s">
        <v>35</v>
      </c>
      <c r="C543" s="22" t="str">
        <f>VLOOKUP(B543,'Sistema-foglio da nascondere'!A$2:C$326,2,FALSE)</f>
        <v>-</v>
      </c>
    </row>
    <row r="544" spans="1:3" x14ac:dyDescent="0.25">
      <c r="A544" s="21" t="str">
        <f>VLOOKUP(B544,'Sistema-foglio da nascondere'!A$2:C$326,3,FALSE)</f>
        <v>-</v>
      </c>
      <c r="B544" s="18" t="s">
        <v>35</v>
      </c>
      <c r="C544" s="22" t="str">
        <f>VLOOKUP(B544,'Sistema-foglio da nascondere'!A$2:C$326,2,FALSE)</f>
        <v>-</v>
      </c>
    </row>
    <row r="545" spans="1:3" x14ac:dyDescent="0.25">
      <c r="A545" s="21" t="str">
        <f>VLOOKUP(B545,'Sistema-foglio da nascondere'!A$2:C$326,3,FALSE)</f>
        <v>-</v>
      </c>
      <c r="B545" s="18" t="s">
        <v>35</v>
      </c>
      <c r="C545" s="22" t="str">
        <f>VLOOKUP(B545,'Sistema-foglio da nascondere'!A$2:C$326,2,FALSE)</f>
        <v>-</v>
      </c>
    </row>
    <row r="546" spans="1:3" x14ac:dyDescent="0.25">
      <c r="A546" s="21" t="str">
        <f>VLOOKUP(B546,'Sistema-foglio da nascondere'!A$2:C$326,3,FALSE)</f>
        <v>-</v>
      </c>
      <c r="B546" s="18" t="s">
        <v>35</v>
      </c>
      <c r="C546" s="22" t="str">
        <f>VLOOKUP(B546,'Sistema-foglio da nascondere'!A$2:C$326,2,FALSE)</f>
        <v>-</v>
      </c>
    </row>
    <row r="547" spans="1:3" x14ac:dyDescent="0.25">
      <c r="A547" s="21" t="str">
        <f>VLOOKUP(B547,'Sistema-foglio da nascondere'!A$2:C$326,3,FALSE)</f>
        <v>-</v>
      </c>
      <c r="B547" s="18" t="s">
        <v>35</v>
      </c>
      <c r="C547" s="22" t="str">
        <f>VLOOKUP(B547,'Sistema-foglio da nascondere'!A$2:C$326,2,FALSE)</f>
        <v>-</v>
      </c>
    </row>
    <row r="548" spans="1:3" x14ac:dyDescent="0.25">
      <c r="A548" s="21" t="str">
        <f>VLOOKUP(B548,'Sistema-foglio da nascondere'!A$2:C$326,3,FALSE)</f>
        <v>-</v>
      </c>
      <c r="B548" s="18" t="s">
        <v>35</v>
      </c>
      <c r="C548" s="22" t="str">
        <f>VLOOKUP(B548,'Sistema-foglio da nascondere'!A$2:C$326,2,FALSE)</f>
        <v>-</v>
      </c>
    </row>
    <row r="549" spans="1:3" x14ac:dyDescent="0.25">
      <c r="A549" s="21" t="str">
        <f>VLOOKUP(B549,'Sistema-foglio da nascondere'!A$2:C$326,3,FALSE)</f>
        <v>-</v>
      </c>
      <c r="B549" s="18" t="s">
        <v>35</v>
      </c>
      <c r="C549" s="22" t="str">
        <f>VLOOKUP(B549,'Sistema-foglio da nascondere'!A$2:C$326,2,FALSE)</f>
        <v>-</v>
      </c>
    </row>
    <row r="550" spans="1:3" x14ac:dyDescent="0.25">
      <c r="A550" s="21" t="str">
        <f>VLOOKUP(B550,'Sistema-foglio da nascondere'!A$2:C$326,3,FALSE)</f>
        <v>-</v>
      </c>
      <c r="B550" s="18" t="s">
        <v>35</v>
      </c>
      <c r="C550" s="22" t="str">
        <f>VLOOKUP(B550,'Sistema-foglio da nascondere'!A$2:C$326,2,FALSE)</f>
        <v>-</v>
      </c>
    </row>
    <row r="551" spans="1:3" x14ac:dyDescent="0.25">
      <c r="A551" s="21" t="str">
        <f>VLOOKUP(B551,'Sistema-foglio da nascondere'!A$2:C$326,3,FALSE)</f>
        <v>-</v>
      </c>
      <c r="B551" s="18" t="s">
        <v>35</v>
      </c>
      <c r="C551" s="22" t="str">
        <f>VLOOKUP(B551,'Sistema-foglio da nascondere'!A$2:C$326,2,FALSE)</f>
        <v>-</v>
      </c>
    </row>
    <row r="552" spans="1:3" x14ac:dyDescent="0.25">
      <c r="A552" s="21" t="str">
        <f>VLOOKUP(B552,'Sistema-foglio da nascondere'!A$2:C$326,3,FALSE)</f>
        <v>-</v>
      </c>
      <c r="B552" s="18" t="s">
        <v>35</v>
      </c>
      <c r="C552" s="22" t="str">
        <f>VLOOKUP(B552,'Sistema-foglio da nascondere'!A$2:C$326,2,FALSE)</f>
        <v>-</v>
      </c>
    </row>
    <row r="553" spans="1:3" x14ac:dyDescent="0.25">
      <c r="A553" s="21" t="str">
        <f>VLOOKUP(B553,'Sistema-foglio da nascondere'!A$2:C$326,3,FALSE)</f>
        <v>-</v>
      </c>
      <c r="B553" s="18" t="s">
        <v>35</v>
      </c>
      <c r="C553" s="22" t="str">
        <f>VLOOKUP(B553,'Sistema-foglio da nascondere'!A$2:C$326,2,FALSE)</f>
        <v>-</v>
      </c>
    </row>
    <row r="554" spans="1:3" x14ac:dyDescent="0.25">
      <c r="A554" s="21" t="str">
        <f>VLOOKUP(B554,'Sistema-foglio da nascondere'!A$2:C$326,3,FALSE)</f>
        <v>-</v>
      </c>
      <c r="B554" s="18" t="s">
        <v>35</v>
      </c>
      <c r="C554" s="22" t="str">
        <f>VLOOKUP(B554,'Sistema-foglio da nascondere'!A$2:C$326,2,FALSE)</f>
        <v>-</v>
      </c>
    </row>
    <row r="555" spans="1:3" x14ac:dyDescent="0.25">
      <c r="A555" s="21" t="str">
        <f>VLOOKUP(B555,'Sistema-foglio da nascondere'!A$2:C$326,3,FALSE)</f>
        <v>-</v>
      </c>
      <c r="B555" s="18" t="s">
        <v>35</v>
      </c>
      <c r="C555" s="22" t="str">
        <f>VLOOKUP(B555,'Sistema-foglio da nascondere'!A$2:C$326,2,FALSE)</f>
        <v>-</v>
      </c>
    </row>
    <row r="556" spans="1:3" x14ac:dyDescent="0.25">
      <c r="A556" s="21" t="str">
        <f>VLOOKUP(B556,'Sistema-foglio da nascondere'!A$2:C$326,3,FALSE)</f>
        <v>-</v>
      </c>
      <c r="B556" s="18" t="s">
        <v>35</v>
      </c>
      <c r="C556" s="22" t="str">
        <f>VLOOKUP(B556,'Sistema-foglio da nascondere'!A$2:C$326,2,FALSE)</f>
        <v>-</v>
      </c>
    </row>
    <row r="557" spans="1:3" x14ac:dyDescent="0.25">
      <c r="A557" s="21" t="str">
        <f>VLOOKUP(B557,'Sistema-foglio da nascondere'!A$2:C$326,3,FALSE)</f>
        <v>-</v>
      </c>
      <c r="B557" s="18" t="s">
        <v>35</v>
      </c>
      <c r="C557" s="22" t="str">
        <f>VLOOKUP(B557,'Sistema-foglio da nascondere'!A$2:C$326,2,FALSE)</f>
        <v>-</v>
      </c>
    </row>
    <row r="558" spans="1:3" x14ac:dyDescent="0.25">
      <c r="A558" s="21" t="str">
        <f>VLOOKUP(B558,'Sistema-foglio da nascondere'!A$2:C$326,3,FALSE)</f>
        <v>-</v>
      </c>
      <c r="B558" s="18" t="s">
        <v>35</v>
      </c>
      <c r="C558" s="22" t="str">
        <f>VLOOKUP(B558,'Sistema-foglio da nascondere'!A$2:C$326,2,FALSE)</f>
        <v>-</v>
      </c>
    </row>
    <row r="559" spans="1:3" x14ac:dyDescent="0.25">
      <c r="A559" s="21" t="str">
        <f>VLOOKUP(B559,'Sistema-foglio da nascondere'!A$2:C$326,3,FALSE)</f>
        <v>-</v>
      </c>
      <c r="B559" s="18" t="s">
        <v>35</v>
      </c>
      <c r="C559" s="22" t="str">
        <f>VLOOKUP(B559,'Sistema-foglio da nascondere'!A$2:C$326,2,FALSE)</f>
        <v>-</v>
      </c>
    </row>
    <row r="560" spans="1:3" x14ac:dyDescent="0.25">
      <c r="A560" s="21" t="str">
        <f>VLOOKUP(B560,'Sistema-foglio da nascondere'!A$2:C$326,3,FALSE)</f>
        <v>-</v>
      </c>
      <c r="B560" s="18" t="s">
        <v>35</v>
      </c>
      <c r="C560" s="22" t="str">
        <f>VLOOKUP(B560,'Sistema-foglio da nascondere'!A$2:C$326,2,FALSE)</f>
        <v>-</v>
      </c>
    </row>
    <row r="561" spans="1:3" x14ac:dyDescent="0.25">
      <c r="A561" s="21" t="str">
        <f>VLOOKUP(B561,'Sistema-foglio da nascondere'!A$2:C$326,3,FALSE)</f>
        <v>-</v>
      </c>
      <c r="B561" s="18" t="s">
        <v>35</v>
      </c>
      <c r="C561" s="22" t="str">
        <f>VLOOKUP(B561,'Sistema-foglio da nascondere'!A$2:C$326,2,FALSE)</f>
        <v>-</v>
      </c>
    </row>
    <row r="562" spans="1:3" x14ac:dyDescent="0.25">
      <c r="A562" s="21" t="str">
        <f>VLOOKUP(B562,'Sistema-foglio da nascondere'!A$2:C$326,3,FALSE)</f>
        <v>-</v>
      </c>
      <c r="B562" s="18" t="s">
        <v>35</v>
      </c>
      <c r="C562" s="22" t="str">
        <f>VLOOKUP(B562,'Sistema-foglio da nascondere'!A$2:C$326,2,FALSE)</f>
        <v>-</v>
      </c>
    </row>
    <row r="563" spans="1:3" x14ac:dyDescent="0.25">
      <c r="A563" s="21" t="str">
        <f>VLOOKUP(B563,'Sistema-foglio da nascondere'!A$2:C$326,3,FALSE)</f>
        <v>-</v>
      </c>
      <c r="B563" s="18" t="s">
        <v>35</v>
      </c>
      <c r="C563" s="22" t="str">
        <f>VLOOKUP(B563,'Sistema-foglio da nascondere'!A$2:C$326,2,FALSE)</f>
        <v>-</v>
      </c>
    </row>
    <row r="564" spans="1:3" x14ac:dyDescent="0.25">
      <c r="A564" s="21" t="str">
        <f>VLOOKUP(B564,'Sistema-foglio da nascondere'!A$2:C$326,3,FALSE)</f>
        <v>-</v>
      </c>
      <c r="B564" s="18" t="s">
        <v>35</v>
      </c>
      <c r="C564" s="22" t="str">
        <f>VLOOKUP(B564,'Sistema-foglio da nascondere'!A$2:C$326,2,FALSE)</f>
        <v>-</v>
      </c>
    </row>
    <row r="565" spans="1:3" x14ac:dyDescent="0.25">
      <c r="A565" s="21" t="str">
        <f>VLOOKUP(B565,'Sistema-foglio da nascondere'!A$2:C$326,3,FALSE)</f>
        <v>-</v>
      </c>
      <c r="B565" s="18" t="s">
        <v>35</v>
      </c>
      <c r="C565" s="22" t="str">
        <f>VLOOKUP(B565,'Sistema-foglio da nascondere'!A$2:C$326,2,FALSE)</f>
        <v>-</v>
      </c>
    </row>
    <row r="566" spans="1:3" x14ac:dyDescent="0.25">
      <c r="A566" s="21" t="str">
        <f>VLOOKUP(B566,'Sistema-foglio da nascondere'!A$2:C$326,3,FALSE)</f>
        <v>-</v>
      </c>
      <c r="B566" s="18" t="s">
        <v>35</v>
      </c>
      <c r="C566" s="22" t="str">
        <f>VLOOKUP(B566,'Sistema-foglio da nascondere'!A$2:C$326,2,FALSE)</f>
        <v>-</v>
      </c>
    </row>
    <row r="567" spans="1:3" x14ac:dyDescent="0.25">
      <c r="A567" s="21" t="str">
        <f>VLOOKUP(B567,'Sistema-foglio da nascondere'!A$2:C$326,3,FALSE)</f>
        <v>-</v>
      </c>
      <c r="B567" s="18" t="s">
        <v>35</v>
      </c>
      <c r="C567" s="22" t="str">
        <f>VLOOKUP(B567,'Sistema-foglio da nascondere'!A$2:C$326,2,FALSE)</f>
        <v>-</v>
      </c>
    </row>
    <row r="568" spans="1:3" x14ac:dyDescent="0.25">
      <c r="A568" s="21" t="str">
        <f>VLOOKUP(B568,'Sistema-foglio da nascondere'!A$2:C$326,3,FALSE)</f>
        <v>-</v>
      </c>
      <c r="B568" s="18" t="s">
        <v>35</v>
      </c>
      <c r="C568" s="22" t="str">
        <f>VLOOKUP(B568,'Sistema-foglio da nascondere'!A$2:C$326,2,FALSE)</f>
        <v>-</v>
      </c>
    </row>
    <row r="569" spans="1:3" x14ac:dyDescent="0.25">
      <c r="A569" s="21" t="str">
        <f>VLOOKUP(B569,'Sistema-foglio da nascondere'!A$2:C$326,3,FALSE)</f>
        <v>-</v>
      </c>
      <c r="B569" s="18" t="s">
        <v>35</v>
      </c>
      <c r="C569" s="22" t="str">
        <f>VLOOKUP(B569,'Sistema-foglio da nascondere'!A$2:C$326,2,FALSE)</f>
        <v>-</v>
      </c>
    </row>
    <row r="570" spans="1:3" x14ac:dyDescent="0.25">
      <c r="A570" s="21" t="str">
        <f>VLOOKUP(B570,'Sistema-foglio da nascondere'!A$2:C$326,3,FALSE)</f>
        <v>-</v>
      </c>
      <c r="B570" s="18" t="s">
        <v>35</v>
      </c>
      <c r="C570" s="22" t="str">
        <f>VLOOKUP(B570,'Sistema-foglio da nascondere'!A$2:C$326,2,FALSE)</f>
        <v>-</v>
      </c>
    </row>
    <row r="571" spans="1:3" x14ac:dyDescent="0.25">
      <c r="A571" s="21" t="str">
        <f>VLOOKUP(B571,'Sistema-foglio da nascondere'!A$2:C$326,3,FALSE)</f>
        <v>-</v>
      </c>
      <c r="B571" s="18" t="s">
        <v>35</v>
      </c>
      <c r="C571" s="22" t="str">
        <f>VLOOKUP(B571,'Sistema-foglio da nascondere'!A$2:C$326,2,FALSE)</f>
        <v>-</v>
      </c>
    </row>
    <row r="572" spans="1:3" x14ac:dyDescent="0.25">
      <c r="A572" s="21" t="str">
        <f>VLOOKUP(B572,'Sistema-foglio da nascondere'!A$2:C$326,3,FALSE)</f>
        <v>-</v>
      </c>
      <c r="B572" s="18" t="s">
        <v>35</v>
      </c>
      <c r="C572" s="22" t="str">
        <f>VLOOKUP(B572,'Sistema-foglio da nascondere'!A$2:C$326,2,FALSE)</f>
        <v>-</v>
      </c>
    </row>
    <row r="573" spans="1:3" x14ac:dyDescent="0.25">
      <c r="A573" s="21" t="str">
        <f>VLOOKUP(B573,'Sistema-foglio da nascondere'!A$2:C$326,3,FALSE)</f>
        <v>-</v>
      </c>
      <c r="B573" s="18" t="s">
        <v>35</v>
      </c>
      <c r="C573" s="22" t="str">
        <f>VLOOKUP(B573,'Sistema-foglio da nascondere'!A$2:C$326,2,FALSE)</f>
        <v>-</v>
      </c>
    </row>
    <row r="574" spans="1:3" x14ac:dyDescent="0.25">
      <c r="A574" s="21" t="str">
        <f>VLOOKUP(B574,'Sistema-foglio da nascondere'!A$2:C$326,3,FALSE)</f>
        <v>-</v>
      </c>
      <c r="B574" s="18" t="s">
        <v>35</v>
      </c>
      <c r="C574" s="22" t="str">
        <f>VLOOKUP(B574,'Sistema-foglio da nascondere'!A$2:C$326,2,FALSE)</f>
        <v>-</v>
      </c>
    </row>
    <row r="575" spans="1:3" x14ac:dyDescent="0.25">
      <c r="A575" s="21" t="str">
        <f>VLOOKUP(B575,'Sistema-foglio da nascondere'!A$2:C$326,3,FALSE)</f>
        <v>-</v>
      </c>
      <c r="B575" s="18" t="s">
        <v>35</v>
      </c>
      <c r="C575" s="22" t="str">
        <f>VLOOKUP(B575,'Sistema-foglio da nascondere'!A$2:C$326,2,FALSE)</f>
        <v>-</v>
      </c>
    </row>
    <row r="576" spans="1:3" x14ac:dyDescent="0.25">
      <c r="A576" s="21" t="str">
        <f>VLOOKUP(B576,'Sistema-foglio da nascondere'!A$2:C$326,3,FALSE)</f>
        <v>-</v>
      </c>
      <c r="B576" s="18" t="s">
        <v>35</v>
      </c>
      <c r="C576" s="22" t="str">
        <f>VLOOKUP(B576,'Sistema-foglio da nascondere'!A$2:C$326,2,FALSE)</f>
        <v>-</v>
      </c>
    </row>
    <row r="577" spans="1:3" x14ac:dyDescent="0.25">
      <c r="A577" s="21" t="str">
        <f>VLOOKUP(B577,'Sistema-foglio da nascondere'!A$2:C$326,3,FALSE)</f>
        <v>-</v>
      </c>
      <c r="B577" s="18" t="s">
        <v>35</v>
      </c>
      <c r="C577" s="22" t="str">
        <f>VLOOKUP(B577,'Sistema-foglio da nascondere'!A$2:C$326,2,FALSE)</f>
        <v>-</v>
      </c>
    </row>
    <row r="578" spans="1:3" x14ac:dyDescent="0.25">
      <c r="A578" s="21" t="str">
        <f>VLOOKUP(B578,'Sistema-foglio da nascondere'!A$2:C$326,3,FALSE)</f>
        <v>-</v>
      </c>
      <c r="B578" s="18" t="s">
        <v>35</v>
      </c>
      <c r="C578" s="22" t="str">
        <f>VLOOKUP(B578,'Sistema-foglio da nascondere'!A$2:C$326,2,FALSE)</f>
        <v>-</v>
      </c>
    </row>
    <row r="579" spans="1:3" x14ac:dyDescent="0.25">
      <c r="A579" s="21" t="str">
        <f>VLOOKUP(B579,'Sistema-foglio da nascondere'!A$2:C$326,3,FALSE)</f>
        <v>-</v>
      </c>
      <c r="B579" s="18" t="s">
        <v>35</v>
      </c>
      <c r="C579" s="22" t="str">
        <f>VLOOKUP(B579,'Sistema-foglio da nascondere'!A$2:C$326,2,FALSE)</f>
        <v>-</v>
      </c>
    </row>
    <row r="580" spans="1:3" x14ac:dyDescent="0.25">
      <c r="A580" s="21" t="str">
        <f>VLOOKUP(B580,'Sistema-foglio da nascondere'!A$2:C$326,3,FALSE)</f>
        <v>-</v>
      </c>
      <c r="B580" s="18" t="s">
        <v>35</v>
      </c>
      <c r="C580" s="22" t="str">
        <f>VLOOKUP(B580,'Sistema-foglio da nascondere'!A$2:C$326,2,FALSE)</f>
        <v>-</v>
      </c>
    </row>
    <row r="581" spans="1:3" x14ac:dyDescent="0.25">
      <c r="A581" s="21" t="str">
        <f>VLOOKUP(B581,'Sistema-foglio da nascondere'!A$2:C$326,3,FALSE)</f>
        <v>-</v>
      </c>
      <c r="B581" s="18" t="s">
        <v>35</v>
      </c>
      <c r="C581" s="22" t="str">
        <f>VLOOKUP(B581,'Sistema-foglio da nascondere'!A$2:C$326,2,FALSE)</f>
        <v>-</v>
      </c>
    </row>
    <row r="582" spans="1:3" x14ac:dyDescent="0.25">
      <c r="A582" s="21" t="str">
        <f>VLOOKUP(B582,'Sistema-foglio da nascondere'!A$2:C$326,3,FALSE)</f>
        <v>-</v>
      </c>
      <c r="B582" s="18" t="s">
        <v>35</v>
      </c>
      <c r="C582" s="22" t="str">
        <f>VLOOKUP(B582,'Sistema-foglio da nascondere'!A$2:C$326,2,FALSE)</f>
        <v>-</v>
      </c>
    </row>
    <row r="583" spans="1:3" x14ac:dyDescent="0.25">
      <c r="A583" s="21" t="str">
        <f>VLOOKUP(B583,'Sistema-foglio da nascondere'!A$2:C$326,3,FALSE)</f>
        <v>-</v>
      </c>
      <c r="B583" s="18" t="s">
        <v>35</v>
      </c>
      <c r="C583" s="22" t="str">
        <f>VLOOKUP(B583,'Sistema-foglio da nascondere'!A$2:C$326,2,FALSE)</f>
        <v>-</v>
      </c>
    </row>
    <row r="584" spans="1:3" x14ac:dyDescent="0.25">
      <c r="A584" s="21" t="str">
        <f>VLOOKUP(B584,'Sistema-foglio da nascondere'!A$2:C$326,3,FALSE)</f>
        <v>-</v>
      </c>
      <c r="B584" s="18" t="s">
        <v>35</v>
      </c>
      <c r="C584" s="22" t="str">
        <f>VLOOKUP(B584,'Sistema-foglio da nascondere'!A$2:C$326,2,FALSE)</f>
        <v>-</v>
      </c>
    </row>
    <row r="585" spans="1:3" x14ac:dyDescent="0.25">
      <c r="A585" s="21" t="str">
        <f>VLOOKUP(B585,'Sistema-foglio da nascondere'!A$2:C$326,3,FALSE)</f>
        <v>-</v>
      </c>
      <c r="B585" s="18" t="s">
        <v>35</v>
      </c>
      <c r="C585" s="22" t="str">
        <f>VLOOKUP(B585,'Sistema-foglio da nascondere'!A$2:C$326,2,FALSE)</f>
        <v>-</v>
      </c>
    </row>
    <row r="586" spans="1:3" x14ac:dyDescent="0.25">
      <c r="A586" s="21" t="str">
        <f>VLOOKUP(B586,'Sistema-foglio da nascondere'!A$2:C$326,3,FALSE)</f>
        <v>-</v>
      </c>
      <c r="B586" s="18" t="s">
        <v>35</v>
      </c>
      <c r="C586" s="22" t="str">
        <f>VLOOKUP(B586,'Sistema-foglio da nascondere'!A$2:C$326,2,FALSE)</f>
        <v>-</v>
      </c>
    </row>
    <row r="587" spans="1:3" x14ac:dyDescent="0.25">
      <c r="A587" s="21" t="str">
        <f>VLOOKUP(B587,'Sistema-foglio da nascondere'!A$2:C$326,3,FALSE)</f>
        <v>-</v>
      </c>
      <c r="B587" s="18" t="s">
        <v>35</v>
      </c>
      <c r="C587" s="22" t="str">
        <f>VLOOKUP(B587,'Sistema-foglio da nascondere'!A$2:C$326,2,FALSE)</f>
        <v>-</v>
      </c>
    </row>
    <row r="588" spans="1:3" x14ac:dyDescent="0.25">
      <c r="A588" s="21" t="str">
        <f>VLOOKUP(B588,'Sistema-foglio da nascondere'!A$2:C$326,3,FALSE)</f>
        <v>-</v>
      </c>
      <c r="B588" s="18" t="s">
        <v>35</v>
      </c>
      <c r="C588" s="22" t="str">
        <f>VLOOKUP(B588,'Sistema-foglio da nascondere'!A$2:C$326,2,FALSE)</f>
        <v>-</v>
      </c>
    </row>
    <row r="589" spans="1:3" x14ac:dyDescent="0.25">
      <c r="A589" s="21" t="str">
        <f>VLOOKUP(B589,'Sistema-foglio da nascondere'!A$2:C$326,3,FALSE)</f>
        <v>-</v>
      </c>
      <c r="B589" s="18" t="s">
        <v>35</v>
      </c>
      <c r="C589" s="22" t="str">
        <f>VLOOKUP(B589,'Sistema-foglio da nascondere'!A$2:C$326,2,FALSE)</f>
        <v>-</v>
      </c>
    </row>
    <row r="590" spans="1:3" x14ac:dyDescent="0.25">
      <c r="A590" s="21" t="str">
        <f>VLOOKUP(B590,'Sistema-foglio da nascondere'!A$2:C$326,3,FALSE)</f>
        <v>-</v>
      </c>
      <c r="B590" s="18" t="s">
        <v>35</v>
      </c>
      <c r="C590" s="22" t="str">
        <f>VLOOKUP(B590,'Sistema-foglio da nascondere'!A$2:C$326,2,FALSE)</f>
        <v>-</v>
      </c>
    </row>
    <row r="591" spans="1:3" x14ac:dyDescent="0.25">
      <c r="A591" s="21" t="str">
        <f>VLOOKUP(B591,'Sistema-foglio da nascondere'!A$2:C$326,3,FALSE)</f>
        <v>-</v>
      </c>
      <c r="B591" s="18" t="s">
        <v>35</v>
      </c>
      <c r="C591" s="22" t="str">
        <f>VLOOKUP(B591,'Sistema-foglio da nascondere'!A$2:C$326,2,FALSE)</f>
        <v>-</v>
      </c>
    </row>
    <row r="592" spans="1:3" x14ac:dyDescent="0.25">
      <c r="A592" s="21" t="str">
        <f>VLOOKUP(B592,'Sistema-foglio da nascondere'!A$2:C$326,3,FALSE)</f>
        <v>-</v>
      </c>
      <c r="B592" s="18" t="s">
        <v>35</v>
      </c>
      <c r="C592" s="22" t="str">
        <f>VLOOKUP(B592,'Sistema-foglio da nascondere'!A$2:C$326,2,FALSE)</f>
        <v>-</v>
      </c>
    </row>
    <row r="593" spans="1:3" x14ac:dyDescent="0.25">
      <c r="A593" s="21" t="str">
        <f>VLOOKUP(B593,'Sistema-foglio da nascondere'!A$2:C$326,3,FALSE)</f>
        <v>-</v>
      </c>
      <c r="B593" s="18" t="s">
        <v>35</v>
      </c>
      <c r="C593" s="22" t="str">
        <f>VLOOKUP(B593,'Sistema-foglio da nascondere'!A$2:C$326,2,FALSE)</f>
        <v>-</v>
      </c>
    </row>
    <row r="594" spans="1:3" x14ac:dyDescent="0.25">
      <c r="A594" s="21" t="str">
        <f>VLOOKUP(B594,'Sistema-foglio da nascondere'!A$2:C$326,3,FALSE)</f>
        <v>-</v>
      </c>
      <c r="B594" s="18" t="s">
        <v>35</v>
      </c>
      <c r="C594" s="22" t="str">
        <f>VLOOKUP(B594,'Sistema-foglio da nascondere'!A$2:C$326,2,FALSE)</f>
        <v>-</v>
      </c>
    </row>
    <row r="595" spans="1:3" x14ac:dyDescent="0.25">
      <c r="A595" s="21" t="str">
        <f>VLOOKUP(B595,'Sistema-foglio da nascondere'!A$2:C$326,3,FALSE)</f>
        <v>-</v>
      </c>
      <c r="B595" s="18" t="s">
        <v>35</v>
      </c>
      <c r="C595" s="22" t="str">
        <f>VLOOKUP(B595,'Sistema-foglio da nascondere'!A$2:C$326,2,FALSE)</f>
        <v>-</v>
      </c>
    </row>
    <row r="596" spans="1:3" x14ac:dyDescent="0.25">
      <c r="A596" s="21" t="str">
        <f>VLOOKUP(B596,'Sistema-foglio da nascondere'!A$2:C$326,3,FALSE)</f>
        <v>-</v>
      </c>
      <c r="B596" s="18" t="s">
        <v>35</v>
      </c>
      <c r="C596" s="22" t="str">
        <f>VLOOKUP(B596,'Sistema-foglio da nascondere'!A$2:C$326,2,FALSE)</f>
        <v>-</v>
      </c>
    </row>
    <row r="597" spans="1:3" x14ac:dyDescent="0.25">
      <c r="A597" s="21" t="str">
        <f>VLOOKUP(B597,'Sistema-foglio da nascondere'!A$2:C$326,3,FALSE)</f>
        <v>-</v>
      </c>
      <c r="B597" s="18" t="s">
        <v>35</v>
      </c>
      <c r="C597" s="22" t="str">
        <f>VLOOKUP(B597,'Sistema-foglio da nascondere'!A$2:C$326,2,FALSE)</f>
        <v>-</v>
      </c>
    </row>
    <row r="598" spans="1:3" x14ac:dyDescent="0.25">
      <c r="A598" s="21" t="str">
        <f>VLOOKUP(B598,'Sistema-foglio da nascondere'!A$2:C$326,3,FALSE)</f>
        <v>-</v>
      </c>
      <c r="B598" s="18" t="s">
        <v>35</v>
      </c>
      <c r="C598" s="22" t="str">
        <f>VLOOKUP(B598,'Sistema-foglio da nascondere'!A$2:C$326,2,FALSE)</f>
        <v>-</v>
      </c>
    </row>
    <row r="599" spans="1:3" x14ac:dyDescent="0.25">
      <c r="A599" s="21" t="str">
        <f>VLOOKUP(B599,'Sistema-foglio da nascondere'!A$2:C$326,3,FALSE)</f>
        <v>-</v>
      </c>
      <c r="B599" s="18" t="s">
        <v>35</v>
      </c>
      <c r="C599" s="22" t="str">
        <f>VLOOKUP(B599,'Sistema-foglio da nascondere'!A$2:C$326,2,FALSE)</f>
        <v>-</v>
      </c>
    </row>
    <row r="600" spans="1:3" x14ac:dyDescent="0.25">
      <c r="A600" s="21" t="str">
        <f>VLOOKUP(B600,'Sistema-foglio da nascondere'!A$2:C$326,3,FALSE)</f>
        <v>-</v>
      </c>
      <c r="B600" s="18" t="s">
        <v>35</v>
      </c>
      <c r="C600" s="22" t="str">
        <f>VLOOKUP(B600,'Sistema-foglio da nascondere'!A$2:C$326,2,FALSE)</f>
        <v>-</v>
      </c>
    </row>
    <row r="601" spans="1:3" x14ac:dyDescent="0.25">
      <c r="A601" s="21" t="str">
        <f>VLOOKUP(B601,'Sistema-foglio da nascondere'!A$2:C$326,3,FALSE)</f>
        <v>-</v>
      </c>
      <c r="B601" s="18" t="s">
        <v>35</v>
      </c>
      <c r="C601" s="22" t="str">
        <f>VLOOKUP(B601,'Sistema-foglio da nascondere'!A$2:C$326,2,FALSE)</f>
        <v>-</v>
      </c>
    </row>
    <row r="602" spans="1:3" x14ac:dyDescent="0.25">
      <c r="A602" s="21" t="str">
        <f>VLOOKUP(B602,'Sistema-foglio da nascondere'!A$2:C$326,3,FALSE)</f>
        <v>-</v>
      </c>
      <c r="B602" s="18" t="s">
        <v>35</v>
      </c>
      <c r="C602" s="22" t="str">
        <f>VLOOKUP(B602,'Sistema-foglio da nascondere'!A$2:C$326,2,FALSE)</f>
        <v>-</v>
      </c>
    </row>
    <row r="603" spans="1:3" x14ac:dyDescent="0.25">
      <c r="A603" s="21" t="str">
        <f>VLOOKUP(B603,'Sistema-foglio da nascondere'!A$2:C$326,3,FALSE)</f>
        <v>-</v>
      </c>
      <c r="B603" s="18" t="s">
        <v>35</v>
      </c>
      <c r="C603" s="22" t="str">
        <f>VLOOKUP(B603,'Sistema-foglio da nascondere'!A$2:C$326,2,FALSE)</f>
        <v>-</v>
      </c>
    </row>
    <row r="604" spans="1:3" x14ac:dyDescent="0.25">
      <c r="A604" s="21" t="str">
        <f>VLOOKUP(B604,'Sistema-foglio da nascondere'!A$2:C$326,3,FALSE)</f>
        <v>-</v>
      </c>
      <c r="B604" s="18" t="s">
        <v>35</v>
      </c>
      <c r="C604" s="22" t="str">
        <f>VLOOKUP(B604,'Sistema-foglio da nascondere'!A$2:C$326,2,FALSE)</f>
        <v>-</v>
      </c>
    </row>
    <row r="605" spans="1:3" x14ac:dyDescent="0.25">
      <c r="A605" s="21" t="str">
        <f>VLOOKUP(B605,'Sistema-foglio da nascondere'!A$2:C$326,3,FALSE)</f>
        <v>-</v>
      </c>
      <c r="B605" s="18" t="s">
        <v>35</v>
      </c>
      <c r="C605" s="22" t="str">
        <f>VLOOKUP(B605,'Sistema-foglio da nascondere'!A$2:C$326,2,FALSE)</f>
        <v>-</v>
      </c>
    </row>
    <row r="606" spans="1:3" x14ac:dyDescent="0.25">
      <c r="A606" s="21" t="str">
        <f>VLOOKUP(B606,'Sistema-foglio da nascondere'!A$2:C$326,3,FALSE)</f>
        <v>-</v>
      </c>
      <c r="B606" s="18" t="s">
        <v>35</v>
      </c>
      <c r="C606" s="22" t="str">
        <f>VLOOKUP(B606,'Sistema-foglio da nascondere'!A$2:C$326,2,FALSE)</f>
        <v>-</v>
      </c>
    </row>
    <row r="607" spans="1:3" x14ac:dyDescent="0.25">
      <c r="A607" s="21" t="str">
        <f>VLOOKUP(B607,'Sistema-foglio da nascondere'!A$2:C$326,3,FALSE)</f>
        <v>-</v>
      </c>
      <c r="B607" s="18" t="s">
        <v>35</v>
      </c>
      <c r="C607" s="22" t="str">
        <f>VLOOKUP(B607,'Sistema-foglio da nascondere'!A$2:C$326,2,FALSE)</f>
        <v>-</v>
      </c>
    </row>
    <row r="608" spans="1:3" x14ac:dyDescent="0.25">
      <c r="A608" s="21" t="str">
        <f>VLOOKUP(B608,'Sistema-foglio da nascondere'!A$2:C$326,3,FALSE)</f>
        <v>-</v>
      </c>
      <c r="B608" s="18" t="s">
        <v>35</v>
      </c>
      <c r="C608" s="22" t="str">
        <f>VLOOKUP(B608,'Sistema-foglio da nascondere'!A$2:C$326,2,FALSE)</f>
        <v>-</v>
      </c>
    </row>
    <row r="609" spans="1:3" x14ac:dyDescent="0.25">
      <c r="A609" s="21" t="str">
        <f>VLOOKUP(B609,'Sistema-foglio da nascondere'!A$2:C$326,3,FALSE)</f>
        <v>-</v>
      </c>
      <c r="B609" s="18" t="s">
        <v>35</v>
      </c>
      <c r="C609" s="22" t="str">
        <f>VLOOKUP(B609,'Sistema-foglio da nascondere'!A$2:C$326,2,FALSE)</f>
        <v>-</v>
      </c>
    </row>
    <row r="610" spans="1:3" x14ac:dyDescent="0.25">
      <c r="A610" s="21" t="str">
        <f>VLOOKUP(B610,'Sistema-foglio da nascondere'!A$2:C$326,3,FALSE)</f>
        <v>-</v>
      </c>
      <c r="B610" s="18" t="s">
        <v>35</v>
      </c>
      <c r="C610" s="22" t="str">
        <f>VLOOKUP(B610,'Sistema-foglio da nascondere'!A$2:C$326,2,FALSE)</f>
        <v>-</v>
      </c>
    </row>
    <row r="611" spans="1:3" x14ac:dyDescent="0.25">
      <c r="A611" s="21" t="str">
        <f>VLOOKUP(B611,'Sistema-foglio da nascondere'!A$2:C$326,3,FALSE)</f>
        <v>-</v>
      </c>
      <c r="B611" s="18" t="s">
        <v>35</v>
      </c>
      <c r="C611" s="22" t="str">
        <f>VLOOKUP(B611,'Sistema-foglio da nascondere'!A$2:C$326,2,FALSE)</f>
        <v>-</v>
      </c>
    </row>
    <row r="612" spans="1:3" x14ac:dyDescent="0.25">
      <c r="A612" s="21" t="str">
        <f>VLOOKUP(B612,'Sistema-foglio da nascondere'!A$2:C$326,3,FALSE)</f>
        <v>-</v>
      </c>
      <c r="B612" s="18" t="s">
        <v>35</v>
      </c>
      <c r="C612" s="22" t="str">
        <f>VLOOKUP(B612,'Sistema-foglio da nascondere'!A$2:C$326,2,FALSE)</f>
        <v>-</v>
      </c>
    </row>
    <row r="613" spans="1:3" x14ac:dyDescent="0.25">
      <c r="A613" s="21" t="str">
        <f>VLOOKUP(B613,'Sistema-foglio da nascondere'!A$2:C$326,3,FALSE)</f>
        <v>-</v>
      </c>
      <c r="B613" s="18" t="s">
        <v>35</v>
      </c>
      <c r="C613" s="22" t="str">
        <f>VLOOKUP(B613,'Sistema-foglio da nascondere'!A$2:C$326,2,FALSE)</f>
        <v>-</v>
      </c>
    </row>
    <row r="614" spans="1:3" x14ac:dyDescent="0.25">
      <c r="A614" s="21" t="str">
        <f>VLOOKUP(B614,'Sistema-foglio da nascondere'!A$2:C$326,3,FALSE)</f>
        <v>-</v>
      </c>
      <c r="B614" s="18" t="s">
        <v>35</v>
      </c>
      <c r="C614" s="22" t="str">
        <f>VLOOKUP(B614,'Sistema-foglio da nascondere'!A$2:C$326,2,FALSE)</f>
        <v>-</v>
      </c>
    </row>
    <row r="615" spans="1:3" x14ac:dyDescent="0.25">
      <c r="A615" s="21" t="str">
        <f>VLOOKUP(B615,'Sistema-foglio da nascondere'!A$2:C$326,3,FALSE)</f>
        <v>-</v>
      </c>
      <c r="B615" s="18" t="s">
        <v>35</v>
      </c>
      <c r="C615" s="22" t="str">
        <f>VLOOKUP(B615,'Sistema-foglio da nascondere'!A$2:C$326,2,FALSE)</f>
        <v>-</v>
      </c>
    </row>
    <row r="616" spans="1:3" x14ac:dyDescent="0.25">
      <c r="A616" s="21" t="str">
        <f>VLOOKUP(B616,'Sistema-foglio da nascondere'!A$2:C$326,3,FALSE)</f>
        <v>-</v>
      </c>
      <c r="B616" s="18" t="s">
        <v>35</v>
      </c>
      <c r="C616" s="22" t="str">
        <f>VLOOKUP(B616,'Sistema-foglio da nascondere'!A$2:C$326,2,FALSE)</f>
        <v>-</v>
      </c>
    </row>
    <row r="617" spans="1:3" x14ac:dyDescent="0.25">
      <c r="A617" s="21" t="str">
        <f>VLOOKUP(B617,'Sistema-foglio da nascondere'!A$2:C$326,3,FALSE)</f>
        <v>-</v>
      </c>
      <c r="B617" s="18" t="s">
        <v>35</v>
      </c>
      <c r="C617" s="22" t="str">
        <f>VLOOKUP(B617,'Sistema-foglio da nascondere'!A$2:C$326,2,FALSE)</f>
        <v>-</v>
      </c>
    </row>
    <row r="618" spans="1:3" x14ac:dyDescent="0.25">
      <c r="A618" s="21" t="str">
        <f>VLOOKUP(B618,'Sistema-foglio da nascondere'!A$2:C$326,3,FALSE)</f>
        <v>-</v>
      </c>
      <c r="B618" s="18" t="s">
        <v>35</v>
      </c>
      <c r="C618" s="22" t="str">
        <f>VLOOKUP(B618,'Sistema-foglio da nascondere'!A$2:C$326,2,FALSE)</f>
        <v>-</v>
      </c>
    </row>
    <row r="619" spans="1:3" x14ac:dyDescent="0.25">
      <c r="A619" s="21" t="str">
        <f>VLOOKUP(B619,'Sistema-foglio da nascondere'!A$2:C$326,3,FALSE)</f>
        <v>-</v>
      </c>
      <c r="B619" s="18" t="s">
        <v>35</v>
      </c>
      <c r="C619" s="22" t="str">
        <f>VLOOKUP(B619,'Sistema-foglio da nascondere'!A$2:C$326,2,FALSE)</f>
        <v>-</v>
      </c>
    </row>
    <row r="620" spans="1:3" x14ac:dyDescent="0.25">
      <c r="A620" s="21" t="str">
        <f>VLOOKUP(B620,'Sistema-foglio da nascondere'!A$2:C$326,3,FALSE)</f>
        <v>-</v>
      </c>
      <c r="B620" s="18" t="s">
        <v>35</v>
      </c>
      <c r="C620" s="22" t="str">
        <f>VLOOKUP(B620,'Sistema-foglio da nascondere'!A$2:C$326,2,FALSE)</f>
        <v>-</v>
      </c>
    </row>
    <row r="621" spans="1:3" x14ac:dyDescent="0.25">
      <c r="A621" s="21" t="str">
        <f>VLOOKUP(B621,'Sistema-foglio da nascondere'!A$2:C$326,3,FALSE)</f>
        <v>-</v>
      </c>
      <c r="B621" s="18" t="s">
        <v>35</v>
      </c>
      <c r="C621" s="22" t="str">
        <f>VLOOKUP(B621,'Sistema-foglio da nascondere'!A$2:C$326,2,FALSE)</f>
        <v>-</v>
      </c>
    </row>
    <row r="622" spans="1:3" x14ac:dyDescent="0.25">
      <c r="A622" s="21" t="str">
        <f>VLOOKUP(B622,'Sistema-foglio da nascondere'!A$2:C$326,3,FALSE)</f>
        <v>-</v>
      </c>
      <c r="B622" s="18" t="s">
        <v>35</v>
      </c>
      <c r="C622" s="22" t="str">
        <f>VLOOKUP(B622,'Sistema-foglio da nascondere'!A$2:C$326,2,FALSE)</f>
        <v>-</v>
      </c>
    </row>
    <row r="623" spans="1:3" x14ac:dyDescent="0.25">
      <c r="A623" s="21" t="str">
        <f>VLOOKUP(B623,'Sistema-foglio da nascondere'!A$2:C$326,3,FALSE)</f>
        <v>-</v>
      </c>
      <c r="B623" s="18" t="s">
        <v>35</v>
      </c>
      <c r="C623" s="22" t="str">
        <f>VLOOKUP(B623,'Sistema-foglio da nascondere'!A$2:C$326,2,FALSE)</f>
        <v>-</v>
      </c>
    </row>
    <row r="624" spans="1:3" x14ac:dyDescent="0.25">
      <c r="A624" s="21" t="str">
        <f>VLOOKUP(B624,'Sistema-foglio da nascondere'!A$2:C$326,3,FALSE)</f>
        <v>-</v>
      </c>
      <c r="B624" s="18" t="s">
        <v>35</v>
      </c>
      <c r="C624" s="22" t="str">
        <f>VLOOKUP(B624,'Sistema-foglio da nascondere'!A$2:C$326,2,FALSE)</f>
        <v>-</v>
      </c>
    </row>
    <row r="625" spans="1:3" x14ac:dyDescent="0.25">
      <c r="A625" s="21" t="str">
        <f>VLOOKUP(B625,'Sistema-foglio da nascondere'!A$2:C$326,3,FALSE)</f>
        <v>-</v>
      </c>
      <c r="B625" s="18" t="s">
        <v>35</v>
      </c>
      <c r="C625" s="22" t="str">
        <f>VLOOKUP(B625,'Sistema-foglio da nascondere'!A$2:C$326,2,FALSE)</f>
        <v>-</v>
      </c>
    </row>
    <row r="626" spans="1:3" x14ac:dyDescent="0.25">
      <c r="A626" s="21" t="str">
        <f>VLOOKUP(B626,'Sistema-foglio da nascondere'!A$2:C$326,3,FALSE)</f>
        <v>-</v>
      </c>
      <c r="B626" s="18" t="s">
        <v>35</v>
      </c>
      <c r="C626" s="22" t="str">
        <f>VLOOKUP(B626,'Sistema-foglio da nascondere'!A$2:C$326,2,FALSE)</f>
        <v>-</v>
      </c>
    </row>
    <row r="627" spans="1:3" x14ac:dyDescent="0.25">
      <c r="A627" s="21" t="str">
        <f>VLOOKUP(B627,'Sistema-foglio da nascondere'!A$2:C$326,3,FALSE)</f>
        <v>-</v>
      </c>
      <c r="B627" s="18" t="s">
        <v>35</v>
      </c>
      <c r="C627" s="22" t="str">
        <f>VLOOKUP(B627,'Sistema-foglio da nascondere'!A$2:C$326,2,FALSE)</f>
        <v>-</v>
      </c>
    </row>
    <row r="628" spans="1:3" x14ac:dyDescent="0.25">
      <c r="A628" s="21" t="str">
        <f>VLOOKUP(B628,'Sistema-foglio da nascondere'!A$2:C$326,3,FALSE)</f>
        <v>-</v>
      </c>
      <c r="B628" s="18" t="s">
        <v>35</v>
      </c>
      <c r="C628" s="22" t="str">
        <f>VLOOKUP(B628,'Sistema-foglio da nascondere'!A$2:C$326,2,FALSE)</f>
        <v>-</v>
      </c>
    </row>
    <row r="629" spans="1:3" x14ac:dyDescent="0.25">
      <c r="A629" s="21" t="str">
        <f>VLOOKUP(B629,'Sistema-foglio da nascondere'!A$2:C$326,3,FALSE)</f>
        <v>-</v>
      </c>
      <c r="B629" s="18" t="s">
        <v>35</v>
      </c>
      <c r="C629" s="22" t="str">
        <f>VLOOKUP(B629,'Sistema-foglio da nascondere'!A$2:C$326,2,FALSE)</f>
        <v>-</v>
      </c>
    </row>
    <row r="630" spans="1:3" x14ac:dyDescent="0.25">
      <c r="A630" s="21" t="str">
        <f>VLOOKUP(B630,'Sistema-foglio da nascondere'!A$2:C$326,3,FALSE)</f>
        <v>-</v>
      </c>
      <c r="B630" s="18" t="s">
        <v>35</v>
      </c>
      <c r="C630" s="22" t="str">
        <f>VLOOKUP(B630,'Sistema-foglio da nascondere'!A$2:C$326,2,FALSE)</f>
        <v>-</v>
      </c>
    </row>
    <row r="631" spans="1:3" x14ac:dyDescent="0.25">
      <c r="A631" s="21" t="str">
        <f>VLOOKUP(B631,'Sistema-foglio da nascondere'!A$2:C$326,3,FALSE)</f>
        <v>-</v>
      </c>
      <c r="B631" s="18" t="s">
        <v>35</v>
      </c>
      <c r="C631" s="22" t="str">
        <f>VLOOKUP(B631,'Sistema-foglio da nascondere'!A$2:C$326,2,FALSE)</f>
        <v>-</v>
      </c>
    </row>
    <row r="632" spans="1:3" x14ac:dyDescent="0.25">
      <c r="A632" s="21" t="str">
        <f>VLOOKUP(B632,'Sistema-foglio da nascondere'!A$2:C$326,3,FALSE)</f>
        <v>-</v>
      </c>
      <c r="B632" s="18" t="s">
        <v>35</v>
      </c>
      <c r="C632" s="22" t="str">
        <f>VLOOKUP(B632,'Sistema-foglio da nascondere'!A$2:C$326,2,FALSE)</f>
        <v>-</v>
      </c>
    </row>
    <row r="633" spans="1:3" x14ac:dyDescent="0.25">
      <c r="A633" s="21" t="str">
        <f>VLOOKUP(B633,'Sistema-foglio da nascondere'!A$2:C$326,3,FALSE)</f>
        <v>-</v>
      </c>
      <c r="B633" s="18" t="s">
        <v>35</v>
      </c>
      <c r="C633" s="22" t="str">
        <f>VLOOKUP(B633,'Sistema-foglio da nascondere'!A$2:C$326,2,FALSE)</f>
        <v>-</v>
      </c>
    </row>
    <row r="634" spans="1:3" x14ac:dyDescent="0.25">
      <c r="A634" s="21" t="str">
        <f>VLOOKUP(B634,'Sistema-foglio da nascondere'!A$2:C$326,3,FALSE)</f>
        <v>-</v>
      </c>
      <c r="B634" s="18" t="s">
        <v>35</v>
      </c>
      <c r="C634" s="22" t="str">
        <f>VLOOKUP(B634,'Sistema-foglio da nascondere'!A$2:C$326,2,FALSE)</f>
        <v>-</v>
      </c>
    </row>
    <row r="635" spans="1:3" x14ac:dyDescent="0.25">
      <c r="A635" s="21" t="str">
        <f>VLOOKUP(B635,'Sistema-foglio da nascondere'!A$2:C$326,3,FALSE)</f>
        <v>-</v>
      </c>
      <c r="B635" s="18" t="s">
        <v>35</v>
      </c>
      <c r="C635" s="22" t="str">
        <f>VLOOKUP(B635,'Sistema-foglio da nascondere'!A$2:C$326,2,FALSE)</f>
        <v>-</v>
      </c>
    </row>
    <row r="636" spans="1:3" x14ac:dyDescent="0.25">
      <c r="A636" s="21" t="str">
        <f>VLOOKUP(B636,'Sistema-foglio da nascondere'!A$2:C$326,3,FALSE)</f>
        <v>-</v>
      </c>
      <c r="B636" s="18" t="s">
        <v>35</v>
      </c>
      <c r="C636" s="22" t="str">
        <f>VLOOKUP(B636,'Sistema-foglio da nascondere'!A$2:C$326,2,FALSE)</f>
        <v>-</v>
      </c>
    </row>
    <row r="637" spans="1:3" x14ac:dyDescent="0.25">
      <c r="A637" s="21" t="str">
        <f>VLOOKUP(B637,'Sistema-foglio da nascondere'!A$2:C$326,3,FALSE)</f>
        <v>-</v>
      </c>
      <c r="B637" s="18" t="s">
        <v>35</v>
      </c>
      <c r="C637" s="22" t="str">
        <f>VLOOKUP(B637,'Sistema-foglio da nascondere'!A$2:C$326,2,FALSE)</f>
        <v>-</v>
      </c>
    </row>
    <row r="638" spans="1:3" x14ac:dyDescent="0.25">
      <c r="A638" s="21" t="str">
        <f>VLOOKUP(B638,'Sistema-foglio da nascondere'!A$2:C$326,3,FALSE)</f>
        <v>-</v>
      </c>
      <c r="B638" s="18" t="s">
        <v>35</v>
      </c>
      <c r="C638" s="22" t="str">
        <f>VLOOKUP(B638,'Sistema-foglio da nascondere'!A$2:C$326,2,FALSE)</f>
        <v>-</v>
      </c>
    </row>
    <row r="639" spans="1:3" x14ac:dyDescent="0.25">
      <c r="A639" s="21" t="str">
        <f>VLOOKUP(B639,'Sistema-foglio da nascondere'!A$2:C$326,3,FALSE)</f>
        <v>-</v>
      </c>
      <c r="B639" s="18" t="s">
        <v>35</v>
      </c>
      <c r="C639" s="22" t="str">
        <f>VLOOKUP(B639,'Sistema-foglio da nascondere'!A$2:C$326,2,FALSE)</f>
        <v>-</v>
      </c>
    </row>
    <row r="640" spans="1:3" x14ac:dyDescent="0.25">
      <c r="A640" s="21" t="str">
        <f>VLOOKUP(B640,'Sistema-foglio da nascondere'!A$2:C$326,3,FALSE)</f>
        <v>-</v>
      </c>
      <c r="B640" s="18" t="s">
        <v>35</v>
      </c>
      <c r="C640" s="22" t="str">
        <f>VLOOKUP(B640,'Sistema-foglio da nascondere'!A$2:C$326,2,FALSE)</f>
        <v>-</v>
      </c>
    </row>
    <row r="641" spans="1:3" x14ac:dyDescent="0.25">
      <c r="A641" s="21" t="str">
        <f>VLOOKUP(B641,'Sistema-foglio da nascondere'!A$2:C$326,3,FALSE)</f>
        <v>-</v>
      </c>
      <c r="B641" s="18" t="s">
        <v>35</v>
      </c>
      <c r="C641" s="22" t="str">
        <f>VLOOKUP(B641,'Sistema-foglio da nascondere'!A$2:C$326,2,FALSE)</f>
        <v>-</v>
      </c>
    </row>
    <row r="642" spans="1:3" x14ac:dyDescent="0.25">
      <c r="A642" s="21" t="str">
        <f>VLOOKUP(B642,'Sistema-foglio da nascondere'!A$2:C$326,3,FALSE)</f>
        <v>-</v>
      </c>
      <c r="B642" s="18" t="s">
        <v>35</v>
      </c>
      <c r="C642" s="22" t="str">
        <f>VLOOKUP(B642,'Sistema-foglio da nascondere'!A$2:C$326,2,FALSE)</f>
        <v>-</v>
      </c>
    </row>
    <row r="643" spans="1:3" x14ac:dyDescent="0.25">
      <c r="A643" s="21" t="str">
        <f>VLOOKUP(B643,'Sistema-foglio da nascondere'!A$2:C$326,3,FALSE)</f>
        <v>-</v>
      </c>
      <c r="B643" s="18" t="s">
        <v>35</v>
      </c>
      <c r="C643" s="22" t="str">
        <f>VLOOKUP(B643,'Sistema-foglio da nascondere'!A$2:C$326,2,FALSE)</f>
        <v>-</v>
      </c>
    </row>
    <row r="644" spans="1:3" x14ac:dyDescent="0.25">
      <c r="A644" s="21" t="str">
        <f>VLOOKUP(B644,'Sistema-foglio da nascondere'!A$2:C$326,3,FALSE)</f>
        <v>-</v>
      </c>
      <c r="B644" s="18" t="s">
        <v>35</v>
      </c>
      <c r="C644" s="22" t="str">
        <f>VLOOKUP(B644,'Sistema-foglio da nascondere'!A$2:C$326,2,FALSE)</f>
        <v>-</v>
      </c>
    </row>
    <row r="645" spans="1:3" x14ac:dyDescent="0.25">
      <c r="A645" s="21" t="str">
        <f>VLOOKUP(B645,'Sistema-foglio da nascondere'!A$2:C$326,3,FALSE)</f>
        <v>-</v>
      </c>
      <c r="B645" s="18" t="s">
        <v>35</v>
      </c>
      <c r="C645" s="22" t="str">
        <f>VLOOKUP(B645,'Sistema-foglio da nascondere'!A$2:C$326,2,FALSE)</f>
        <v>-</v>
      </c>
    </row>
    <row r="646" spans="1:3" x14ac:dyDescent="0.25">
      <c r="A646" s="21" t="str">
        <f>VLOOKUP(B646,'Sistema-foglio da nascondere'!A$2:C$326,3,FALSE)</f>
        <v>-</v>
      </c>
      <c r="B646" s="18" t="s">
        <v>35</v>
      </c>
      <c r="C646" s="22" t="str">
        <f>VLOOKUP(B646,'Sistema-foglio da nascondere'!A$2:C$326,2,FALSE)</f>
        <v>-</v>
      </c>
    </row>
    <row r="647" spans="1:3" x14ac:dyDescent="0.25">
      <c r="A647" s="21" t="str">
        <f>VLOOKUP(B647,'Sistema-foglio da nascondere'!A$2:C$326,3,FALSE)</f>
        <v>-</v>
      </c>
      <c r="B647" s="18" t="s">
        <v>35</v>
      </c>
      <c r="C647" s="22" t="str">
        <f>VLOOKUP(B647,'Sistema-foglio da nascondere'!A$2:C$326,2,FALSE)</f>
        <v>-</v>
      </c>
    </row>
    <row r="648" spans="1:3" x14ac:dyDescent="0.25">
      <c r="A648" s="21" t="str">
        <f>VLOOKUP(B648,'Sistema-foglio da nascondere'!A$2:C$326,3,FALSE)</f>
        <v>-</v>
      </c>
      <c r="B648" s="18" t="s">
        <v>35</v>
      </c>
      <c r="C648" s="22" t="str">
        <f>VLOOKUP(B648,'Sistema-foglio da nascondere'!A$2:C$326,2,FALSE)</f>
        <v>-</v>
      </c>
    </row>
    <row r="649" spans="1:3" x14ac:dyDescent="0.25">
      <c r="A649" s="21" t="str">
        <f>VLOOKUP(B649,'Sistema-foglio da nascondere'!A$2:C$326,3,FALSE)</f>
        <v>-</v>
      </c>
      <c r="B649" s="18" t="s">
        <v>35</v>
      </c>
      <c r="C649" s="22" t="str">
        <f>VLOOKUP(B649,'Sistema-foglio da nascondere'!A$2:C$326,2,FALSE)</f>
        <v>-</v>
      </c>
    </row>
    <row r="650" spans="1:3" x14ac:dyDescent="0.25">
      <c r="A650" s="21" t="str">
        <f>VLOOKUP(B650,'Sistema-foglio da nascondere'!A$2:C$326,3,FALSE)</f>
        <v>-</v>
      </c>
      <c r="B650" s="18" t="s">
        <v>35</v>
      </c>
      <c r="C650" s="22" t="str">
        <f>VLOOKUP(B650,'Sistema-foglio da nascondere'!A$2:C$326,2,FALSE)</f>
        <v>-</v>
      </c>
    </row>
    <row r="651" spans="1:3" x14ac:dyDescent="0.25">
      <c r="A651" s="21" t="str">
        <f>VLOOKUP(B651,'Sistema-foglio da nascondere'!A$2:C$326,3,FALSE)</f>
        <v>-</v>
      </c>
      <c r="B651" s="18" t="s">
        <v>35</v>
      </c>
      <c r="C651" s="22" t="str">
        <f>VLOOKUP(B651,'Sistema-foglio da nascondere'!A$2:C$326,2,FALSE)</f>
        <v>-</v>
      </c>
    </row>
    <row r="652" spans="1:3" x14ac:dyDescent="0.25">
      <c r="A652" s="21" t="str">
        <f>VLOOKUP(B652,'Sistema-foglio da nascondere'!A$2:C$326,3,FALSE)</f>
        <v>-</v>
      </c>
      <c r="B652" s="18" t="s">
        <v>35</v>
      </c>
      <c r="C652" s="22" t="str">
        <f>VLOOKUP(B652,'Sistema-foglio da nascondere'!A$2:C$326,2,FALSE)</f>
        <v>-</v>
      </c>
    </row>
    <row r="653" spans="1:3" x14ac:dyDescent="0.25">
      <c r="A653" s="21" t="str">
        <f>VLOOKUP(B653,'Sistema-foglio da nascondere'!A$2:C$326,3,FALSE)</f>
        <v>-</v>
      </c>
      <c r="B653" s="18" t="s">
        <v>35</v>
      </c>
      <c r="C653" s="22" t="str">
        <f>VLOOKUP(B653,'Sistema-foglio da nascondere'!A$2:C$326,2,FALSE)</f>
        <v>-</v>
      </c>
    </row>
    <row r="654" spans="1:3" x14ac:dyDescent="0.25">
      <c r="A654" s="21" t="str">
        <f>VLOOKUP(B654,'Sistema-foglio da nascondere'!A$2:C$326,3,FALSE)</f>
        <v>-</v>
      </c>
      <c r="B654" s="18" t="s">
        <v>35</v>
      </c>
      <c r="C654" s="22" t="str">
        <f>VLOOKUP(B654,'Sistema-foglio da nascondere'!A$2:C$326,2,FALSE)</f>
        <v>-</v>
      </c>
    </row>
    <row r="655" spans="1:3" x14ac:dyDescent="0.25">
      <c r="A655" s="21" t="str">
        <f>VLOOKUP(B655,'Sistema-foglio da nascondere'!A$2:C$326,3,FALSE)</f>
        <v>-</v>
      </c>
      <c r="B655" s="18" t="s">
        <v>35</v>
      </c>
      <c r="C655" s="22" t="str">
        <f>VLOOKUP(B655,'Sistema-foglio da nascondere'!A$2:C$326,2,FALSE)</f>
        <v>-</v>
      </c>
    </row>
    <row r="656" spans="1:3" x14ac:dyDescent="0.25">
      <c r="A656" s="21" t="str">
        <f>VLOOKUP(B656,'Sistema-foglio da nascondere'!A$2:C$326,3,FALSE)</f>
        <v>-</v>
      </c>
      <c r="B656" s="18" t="s">
        <v>35</v>
      </c>
      <c r="C656" s="22" t="str">
        <f>VLOOKUP(B656,'Sistema-foglio da nascondere'!A$2:C$326,2,FALSE)</f>
        <v>-</v>
      </c>
    </row>
    <row r="657" spans="1:3" x14ac:dyDescent="0.25">
      <c r="A657" s="21" t="str">
        <f>VLOOKUP(B657,'Sistema-foglio da nascondere'!A$2:C$326,3,FALSE)</f>
        <v>-</v>
      </c>
      <c r="B657" s="18" t="s">
        <v>35</v>
      </c>
      <c r="C657" s="22" t="str">
        <f>VLOOKUP(B657,'Sistema-foglio da nascondere'!A$2:C$326,2,FALSE)</f>
        <v>-</v>
      </c>
    </row>
    <row r="658" spans="1:3" x14ac:dyDescent="0.25">
      <c r="A658" s="21" t="str">
        <f>VLOOKUP(B658,'Sistema-foglio da nascondere'!A$2:C$326,3,FALSE)</f>
        <v>-</v>
      </c>
      <c r="B658" s="18" t="s">
        <v>35</v>
      </c>
      <c r="C658" s="22" t="str">
        <f>VLOOKUP(B658,'Sistema-foglio da nascondere'!A$2:C$326,2,FALSE)</f>
        <v>-</v>
      </c>
    </row>
    <row r="659" spans="1:3" x14ac:dyDescent="0.25">
      <c r="A659" s="21" t="str">
        <f>VLOOKUP(B659,'Sistema-foglio da nascondere'!A$2:C$326,3,FALSE)</f>
        <v>-</v>
      </c>
      <c r="B659" s="18" t="s">
        <v>35</v>
      </c>
      <c r="C659" s="22" t="str">
        <f>VLOOKUP(B659,'Sistema-foglio da nascondere'!A$2:C$326,2,FALSE)</f>
        <v>-</v>
      </c>
    </row>
    <row r="660" spans="1:3" x14ac:dyDescent="0.25">
      <c r="A660" s="21" t="str">
        <f>VLOOKUP(B660,'Sistema-foglio da nascondere'!A$2:C$326,3,FALSE)</f>
        <v>-</v>
      </c>
      <c r="B660" s="18" t="s">
        <v>35</v>
      </c>
      <c r="C660" s="22" t="str">
        <f>VLOOKUP(B660,'Sistema-foglio da nascondere'!A$2:C$326,2,FALSE)</f>
        <v>-</v>
      </c>
    </row>
    <row r="661" spans="1:3" x14ac:dyDescent="0.25">
      <c r="A661" s="21" t="str">
        <f>VLOOKUP(B661,'Sistema-foglio da nascondere'!A$2:C$326,3,FALSE)</f>
        <v>-</v>
      </c>
      <c r="B661" s="18" t="s">
        <v>35</v>
      </c>
      <c r="C661" s="22" t="str">
        <f>VLOOKUP(B661,'Sistema-foglio da nascondere'!A$2:C$326,2,FALSE)</f>
        <v>-</v>
      </c>
    </row>
    <row r="662" spans="1:3" x14ac:dyDescent="0.25">
      <c r="A662" s="21" t="str">
        <f>VLOOKUP(B662,'Sistema-foglio da nascondere'!A$2:C$326,3,FALSE)</f>
        <v>-</v>
      </c>
      <c r="B662" s="18" t="s">
        <v>35</v>
      </c>
      <c r="C662" s="22" t="str">
        <f>VLOOKUP(B662,'Sistema-foglio da nascondere'!A$2:C$326,2,FALSE)</f>
        <v>-</v>
      </c>
    </row>
    <row r="663" spans="1:3" x14ac:dyDescent="0.25">
      <c r="A663" s="21" t="str">
        <f>VLOOKUP(B663,'Sistema-foglio da nascondere'!A$2:C$326,3,FALSE)</f>
        <v>-</v>
      </c>
      <c r="B663" s="18" t="s">
        <v>35</v>
      </c>
      <c r="C663" s="22" t="str">
        <f>VLOOKUP(B663,'Sistema-foglio da nascondere'!A$2:C$326,2,FALSE)</f>
        <v>-</v>
      </c>
    </row>
    <row r="664" spans="1:3" x14ac:dyDescent="0.25">
      <c r="A664" s="21" t="str">
        <f>VLOOKUP(B664,'Sistema-foglio da nascondere'!A$2:C$326,3,FALSE)</f>
        <v>-</v>
      </c>
      <c r="B664" s="18" t="s">
        <v>35</v>
      </c>
      <c r="C664" s="22" t="str">
        <f>VLOOKUP(B664,'Sistema-foglio da nascondere'!A$2:C$326,2,FALSE)</f>
        <v>-</v>
      </c>
    </row>
    <row r="665" spans="1:3" x14ac:dyDescent="0.25">
      <c r="A665" s="21" t="str">
        <f>VLOOKUP(B665,'Sistema-foglio da nascondere'!A$2:C$326,3,FALSE)</f>
        <v>-</v>
      </c>
      <c r="B665" s="18" t="s">
        <v>35</v>
      </c>
      <c r="C665" s="22" t="str">
        <f>VLOOKUP(B665,'Sistema-foglio da nascondere'!A$2:C$326,2,FALSE)</f>
        <v>-</v>
      </c>
    </row>
    <row r="666" spans="1:3" x14ac:dyDescent="0.25">
      <c r="A666" s="21" t="str">
        <f>VLOOKUP(B666,'Sistema-foglio da nascondere'!A$2:C$326,3,FALSE)</f>
        <v>-</v>
      </c>
      <c r="B666" s="18" t="s">
        <v>35</v>
      </c>
      <c r="C666" s="22" t="str">
        <f>VLOOKUP(B666,'Sistema-foglio da nascondere'!A$2:C$326,2,FALSE)</f>
        <v>-</v>
      </c>
    </row>
    <row r="667" spans="1:3" x14ac:dyDescent="0.25">
      <c r="A667" s="21" t="str">
        <f>VLOOKUP(B667,'Sistema-foglio da nascondere'!A$2:C$326,3,FALSE)</f>
        <v>-</v>
      </c>
      <c r="B667" s="18" t="s">
        <v>35</v>
      </c>
      <c r="C667" s="22" t="str">
        <f>VLOOKUP(B667,'Sistema-foglio da nascondere'!A$2:C$326,2,FALSE)</f>
        <v>-</v>
      </c>
    </row>
    <row r="668" spans="1:3" x14ac:dyDescent="0.25">
      <c r="A668" s="21" t="str">
        <f>VLOOKUP(B668,'Sistema-foglio da nascondere'!A$2:C$326,3,FALSE)</f>
        <v>-</v>
      </c>
      <c r="B668" s="18" t="s">
        <v>35</v>
      </c>
      <c r="C668" s="22" t="str">
        <f>VLOOKUP(B668,'Sistema-foglio da nascondere'!A$2:C$326,2,FALSE)</f>
        <v>-</v>
      </c>
    </row>
    <row r="669" spans="1:3" x14ac:dyDescent="0.25">
      <c r="A669" s="21" t="str">
        <f>VLOOKUP(B669,'Sistema-foglio da nascondere'!A$2:C$326,3,FALSE)</f>
        <v>-</v>
      </c>
      <c r="B669" s="18" t="s">
        <v>35</v>
      </c>
      <c r="C669" s="22" t="str">
        <f>VLOOKUP(B669,'Sistema-foglio da nascondere'!A$2:C$326,2,FALSE)</f>
        <v>-</v>
      </c>
    </row>
    <row r="670" spans="1:3" x14ac:dyDescent="0.25">
      <c r="A670" s="21" t="str">
        <f>VLOOKUP(B670,'Sistema-foglio da nascondere'!A$2:C$326,3,FALSE)</f>
        <v>-</v>
      </c>
      <c r="B670" s="18" t="s">
        <v>35</v>
      </c>
      <c r="C670" s="22" t="str">
        <f>VLOOKUP(B670,'Sistema-foglio da nascondere'!A$2:C$326,2,FALSE)</f>
        <v>-</v>
      </c>
    </row>
    <row r="671" spans="1:3" x14ac:dyDescent="0.25">
      <c r="A671" s="21" t="str">
        <f>VLOOKUP(B671,'Sistema-foglio da nascondere'!A$2:C$326,3,FALSE)</f>
        <v>-</v>
      </c>
      <c r="B671" s="18" t="s">
        <v>35</v>
      </c>
      <c r="C671" s="22" t="str">
        <f>VLOOKUP(B671,'Sistema-foglio da nascondere'!A$2:C$326,2,FALSE)</f>
        <v>-</v>
      </c>
    </row>
    <row r="672" spans="1:3" x14ac:dyDescent="0.25">
      <c r="A672" s="21" t="str">
        <f>VLOOKUP(B672,'Sistema-foglio da nascondere'!A$2:C$326,3,FALSE)</f>
        <v>-</v>
      </c>
      <c r="B672" s="18" t="s">
        <v>35</v>
      </c>
      <c r="C672" s="22" t="str">
        <f>VLOOKUP(B672,'Sistema-foglio da nascondere'!A$2:C$326,2,FALSE)</f>
        <v>-</v>
      </c>
    </row>
    <row r="673" spans="1:3" x14ac:dyDescent="0.25">
      <c r="A673" s="21" t="str">
        <f>VLOOKUP(B673,'Sistema-foglio da nascondere'!A$2:C$326,3,FALSE)</f>
        <v>-</v>
      </c>
      <c r="B673" s="18" t="s">
        <v>35</v>
      </c>
      <c r="C673" s="22" t="str">
        <f>VLOOKUP(B673,'Sistema-foglio da nascondere'!A$2:C$326,2,FALSE)</f>
        <v>-</v>
      </c>
    </row>
    <row r="674" spans="1:3" x14ac:dyDescent="0.25">
      <c r="A674" s="21" t="str">
        <f>VLOOKUP(B674,'Sistema-foglio da nascondere'!A$2:C$326,3,FALSE)</f>
        <v>-</v>
      </c>
      <c r="B674" s="18" t="s">
        <v>35</v>
      </c>
      <c r="C674" s="22" t="str">
        <f>VLOOKUP(B674,'Sistema-foglio da nascondere'!A$2:C$326,2,FALSE)</f>
        <v>-</v>
      </c>
    </row>
    <row r="675" spans="1:3" x14ac:dyDescent="0.25">
      <c r="A675" s="21" t="str">
        <f>VLOOKUP(B675,'Sistema-foglio da nascondere'!A$2:C$326,3,FALSE)</f>
        <v>-</v>
      </c>
      <c r="B675" s="18" t="s">
        <v>35</v>
      </c>
      <c r="C675" s="22" t="str">
        <f>VLOOKUP(B675,'Sistema-foglio da nascondere'!A$2:C$326,2,FALSE)</f>
        <v>-</v>
      </c>
    </row>
    <row r="676" spans="1:3" x14ac:dyDescent="0.25">
      <c r="A676" s="21" t="str">
        <f>VLOOKUP(B676,'Sistema-foglio da nascondere'!A$2:C$326,3,FALSE)</f>
        <v>-</v>
      </c>
      <c r="B676" s="18" t="s">
        <v>35</v>
      </c>
      <c r="C676" s="22" t="str">
        <f>VLOOKUP(B676,'Sistema-foglio da nascondere'!A$2:C$326,2,FALSE)</f>
        <v>-</v>
      </c>
    </row>
    <row r="677" spans="1:3" x14ac:dyDescent="0.25">
      <c r="A677" s="21" t="str">
        <f>VLOOKUP(B677,'Sistema-foglio da nascondere'!A$2:C$326,3,FALSE)</f>
        <v>-</v>
      </c>
      <c r="B677" s="18" t="s">
        <v>35</v>
      </c>
      <c r="C677" s="22" t="str">
        <f>VLOOKUP(B677,'Sistema-foglio da nascondere'!A$2:C$326,2,FALSE)</f>
        <v>-</v>
      </c>
    </row>
    <row r="678" spans="1:3" x14ac:dyDescent="0.25">
      <c r="A678" s="21" t="str">
        <f>VLOOKUP(B678,'Sistema-foglio da nascondere'!A$2:C$326,3,FALSE)</f>
        <v>-</v>
      </c>
      <c r="B678" s="18" t="s">
        <v>35</v>
      </c>
      <c r="C678" s="22" t="str">
        <f>VLOOKUP(B678,'Sistema-foglio da nascondere'!A$2:C$326,2,FALSE)</f>
        <v>-</v>
      </c>
    </row>
    <row r="679" spans="1:3" x14ac:dyDescent="0.25">
      <c r="A679" s="21" t="str">
        <f>VLOOKUP(B679,'Sistema-foglio da nascondere'!A$2:C$326,3,FALSE)</f>
        <v>-</v>
      </c>
      <c r="B679" s="18" t="s">
        <v>35</v>
      </c>
      <c r="C679" s="22" t="str">
        <f>VLOOKUP(B679,'Sistema-foglio da nascondere'!A$2:C$326,2,FALSE)</f>
        <v>-</v>
      </c>
    </row>
    <row r="680" spans="1:3" x14ac:dyDescent="0.25">
      <c r="A680" s="21" t="str">
        <f>VLOOKUP(B680,'Sistema-foglio da nascondere'!A$2:C$326,3,FALSE)</f>
        <v>-</v>
      </c>
      <c r="B680" s="18" t="s">
        <v>35</v>
      </c>
      <c r="C680" s="22" t="str">
        <f>VLOOKUP(B680,'Sistema-foglio da nascondere'!A$2:C$326,2,FALSE)</f>
        <v>-</v>
      </c>
    </row>
    <row r="681" spans="1:3" x14ac:dyDescent="0.25">
      <c r="A681" s="21" t="str">
        <f>VLOOKUP(B681,'Sistema-foglio da nascondere'!A$2:C$326,3,FALSE)</f>
        <v>-</v>
      </c>
      <c r="B681" s="18" t="s">
        <v>35</v>
      </c>
      <c r="C681" s="22" t="str">
        <f>VLOOKUP(B681,'Sistema-foglio da nascondere'!A$2:C$326,2,FALSE)</f>
        <v>-</v>
      </c>
    </row>
    <row r="682" spans="1:3" x14ac:dyDescent="0.25">
      <c r="A682" s="21" t="str">
        <f>VLOOKUP(B682,'Sistema-foglio da nascondere'!A$2:C$326,3,FALSE)</f>
        <v>-</v>
      </c>
      <c r="B682" s="18" t="s">
        <v>35</v>
      </c>
      <c r="C682" s="22" t="str">
        <f>VLOOKUP(B682,'Sistema-foglio da nascondere'!A$2:C$326,2,FALSE)</f>
        <v>-</v>
      </c>
    </row>
    <row r="683" spans="1:3" x14ac:dyDescent="0.25">
      <c r="A683" s="21" t="str">
        <f>VLOOKUP(B683,'Sistema-foglio da nascondere'!A$2:C$326,3,FALSE)</f>
        <v>-</v>
      </c>
      <c r="B683" s="18" t="s">
        <v>35</v>
      </c>
      <c r="C683" s="22" t="str">
        <f>VLOOKUP(B683,'Sistema-foglio da nascondere'!A$2:C$326,2,FALSE)</f>
        <v>-</v>
      </c>
    </row>
    <row r="684" spans="1:3" x14ac:dyDescent="0.25">
      <c r="A684" s="21" t="str">
        <f>VLOOKUP(B684,'Sistema-foglio da nascondere'!A$2:C$326,3,FALSE)</f>
        <v>-</v>
      </c>
      <c r="B684" s="18" t="s">
        <v>35</v>
      </c>
      <c r="C684" s="22" t="str">
        <f>VLOOKUP(B684,'Sistema-foglio da nascondere'!A$2:C$326,2,FALSE)</f>
        <v>-</v>
      </c>
    </row>
    <row r="685" spans="1:3" x14ac:dyDescent="0.25">
      <c r="A685" s="21" t="str">
        <f>VLOOKUP(B685,'Sistema-foglio da nascondere'!A$2:C$326,3,FALSE)</f>
        <v>-</v>
      </c>
      <c r="B685" s="18" t="s">
        <v>35</v>
      </c>
      <c r="C685" s="22" t="str">
        <f>VLOOKUP(B685,'Sistema-foglio da nascondere'!A$2:C$326,2,FALSE)</f>
        <v>-</v>
      </c>
    </row>
    <row r="686" spans="1:3" x14ac:dyDescent="0.25">
      <c r="A686" s="21" t="str">
        <f>VLOOKUP(B686,'Sistema-foglio da nascondere'!A$2:C$326,3,FALSE)</f>
        <v>-</v>
      </c>
      <c r="B686" s="18" t="s">
        <v>35</v>
      </c>
      <c r="C686" s="22" t="str">
        <f>VLOOKUP(B686,'Sistema-foglio da nascondere'!A$2:C$326,2,FALSE)</f>
        <v>-</v>
      </c>
    </row>
    <row r="687" spans="1:3" x14ac:dyDescent="0.25">
      <c r="A687" s="21" t="str">
        <f>VLOOKUP(B687,'Sistema-foglio da nascondere'!A$2:C$326,3,FALSE)</f>
        <v>-</v>
      </c>
      <c r="B687" s="18" t="s">
        <v>35</v>
      </c>
      <c r="C687" s="22" t="str">
        <f>VLOOKUP(B687,'Sistema-foglio da nascondere'!A$2:C$326,2,FALSE)</f>
        <v>-</v>
      </c>
    </row>
    <row r="688" spans="1:3" x14ac:dyDescent="0.25">
      <c r="A688" s="21" t="str">
        <f>VLOOKUP(B688,'Sistema-foglio da nascondere'!A$2:C$326,3,FALSE)</f>
        <v>-</v>
      </c>
      <c r="B688" s="18" t="s">
        <v>35</v>
      </c>
      <c r="C688" s="22" t="str">
        <f>VLOOKUP(B688,'Sistema-foglio da nascondere'!A$2:C$326,2,FALSE)</f>
        <v>-</v>
      </c>
    </row>
    <row r="689" spans="1:3" x14ac:dyDescent="0.25">
      <c r="A689" s="21" t="str">
        <f>VLOOKUP(B689,'Sistema-foglio da nascondere'!A$2:C$326,3,FALSE)</f>
        <v>-</v>
      </c>
      <c r="B689" s="18" t="s">
        <v>35</v>
      </c>
      <c r="C689" s="22" t="str">
        <f>VLOOKUP(B689,'Sistema-foglio da nascondere'!A$2:C$326,2,FALSE)</f>
        <v>-</v>
      </c>
    </row>
    <row r="690" spans="1:3" x14ac:dyDescent="0.25">
      <c r="A690" s="21" t="str">
        <f>VLOOKUP(B690,'Sistema-foglio da nascondere'!A$2:C$326,3,FALSE)</f>
        <v>-</v>
      </c>
      <c r="B690" s="18" t="s">
        <v>35</v>
      </c>
      <c r="C690" s="22" t="str">
        <f>VLOOKUP(B690,'Sistema-foglio da nascondere'!A$2:C$326,2,FALSE)</f>
        <v>-</v>
      </c>
    </row>
    <row r="691" spans="1:3" x14ac:dyDescent="0.25">
      <c r="A691" s="21" t="str">
        <f>VLOOKUP(B691,'Sistema-foglio da nascondere'!A$2:C$326,3,FALSE)</f>
        <v>-</v>
      </c>
      <c r="B691" s="18" t="s">
        <v>35</v>
      </c>
      <c r="C691" s="22" t="str">
        <f>VLOOKUP(B691,'Sistema-foglio da nascondere'!A$2:C$326,2,FALSE)</f>
        <v>-</v>
      </c>
    </row>
    <row r="692" spans="1:3" x14ac:dyDescent="0.25">
      <c r="A692" s="21" t="str">
        <f>VLOOKUP(B692,'Sistema-foglio da nascondere'!A$2:C$326,3,FALSE)</f>
        <v>-</v>
      </c>
      <c r="B692" s="18" t="s">
        <v>35</v>
      </c>
      <c r="C692" s="22" t="str">
        <f>VLOOKUP(B692,'Sistema-foglio da nascondere'!A$2:C$326,2,FALSE)</f>
        <v>-</v>
      </c>
    </row>
    <row r="693" spans="1:3" x14ac:dyDescent="0.25">
      <c r="A693" s="21" t="str">
        <f>VLOOKUP(B693,'Sistema-foglio da nascondere'!A$2:C$326,3,FALSE)</f>
        <v>-</v>
      </c>
      <c r="B693" s="18" t="s">
        <v>35</v>
      </c>
      <c r="C693" s="22" t="str">
        <f>VLOOKUP(B693,'Sistema-foglio da nascondere'!A$2:C$326,2,FALSE)</f>
        <v>-</v>
      </c>
    </row>
    <row r="694" spans="1:3" x14ac:dyDescent="0.25">
      <c r="A694" s="21" t="str">
        <f>VLOOKUP(B694,'Sistema-foglio da nascondere'!A$2:C$326,3,FALSE)</f>
        <v>-</v>
      </c>
      <c r="B694" s="18" t="s">
        <v>35</v>
      </c>
      <c r="C694" s="22" t="str">
        <f>VLOOKUP(B694,'Sistema-foglio da nascondere'!A$2:C$326,2,FALSE)</f>
        <v>-</v>
      </c>
    </row>
    <row r="695" spans="1:3" x14ac:dyDescent="0.25">
      <c r="A695" s="21" t="str">
        <f>VLOOKUP(B695,'Sistema-foglio da nascondere'!A$2:C$326,3,FALSE)</f>
        <v>-</v>
      </c>
      <c r="B695" s="18" t="s">
        <v>35</v>
      </c>
      <c r="C695" s="22" t="str">
        <f>VLOOKUP(B695,'Sistema-foglio da nascondere'!A$2:C$326,2,FALSE)</f>
        <v>-</v>
      </c>
    </row>
    <row r="696" spans="1:3" x14ac:dyDescent="0.25">
      <c r="A696" s="21" t="str">
        <f>VLOOKUP(B696,'Sistema-foglio da nascondere'!A$2:C$326,3,FALSE)</f>
        <v>-</v>
      </c>
      <c r="B696" s="18" t="s">
        <v>35</v>
      </c>
      <c r="C696" s="22" t="str">
        <f>VLOOKUP(B696,'Sistema-foglio da nascondere'!A$2:C$326,2,FALSE)</f>
        <v>-</v>
      </c>
    </row>
    <row r="697" spans="1:3" x14ac:dyDescent="0.25">
      <c r="A697" s="21" t="str">
        <f>VLOOKUP(B697,'Sistema-foglio da nascondere'!A$2:C$326,3,FALSE)</f>
        <v>-</v>
      </c>
      <c r="B697" s="18" t="s">
        <v>35</v>
      </c>
      <c r="C697" s="22" t="str">
        <f>VLOOKUP(B697,'Sistema-foglio da nascondere'!A$2:C$326,2,FALSE)</f>
        <v>-</v>
      </c>
    </row>
    <row r="698" spans="1:3" x14ac:dyDescent="0.25">
      <c r="A698" s="21" t="str">
        <f>VLOOKUP(B698,'Sistema-foglio da nascondere'!A$2:C$326,3,FALSE)</f>
        <v>-</v>
      </c>
      <c r="B698" s="18" t="s">
        <v>35</v>
      </c>
      <c r="C698" s="22" t="str">
        <f>VLOOKUP(B698,'Sistema-foglio da nascondere'!A$2:C$326,2,FALSE)</f>
        <v>-</v>
      </c>
    </row>
    <row r="699" spans="1:3" x14ac:dyDescent="0.25">
      <c r="A699" s="21" t="str">
        <f>VLOOKUP(B699,'Sistema-foglio da nascondere'!A$2:C$326,3,FALSE)</f>
        <v>-</v>
      </c>
      <c r="B699" s="18" t="s">
        <v>35</v>
      </c>
      <c r="C699" s="22" t="str">
        <f>VLOOKUP(B699,'Sistema-foglio da nascondere'!A$2:C$326,2,FALSE)</f>
        <v>-</v>
      </c>
    </row>
    <row r="700" spans="1:3" x14ac:dyDescent="0.25">
      <c r="A700" s="21" t="str">
        <f>VLOOKUP(B700,'Sistema-foglio da nascondere'!A$2:C$326,3,FALSE)</f>
        <v>-</v>
      </c>
      <c r="B700" s="18" t="s">
        <v>35</v>
      </c>
      <c r="C700" s="22" t="str">
        <f>VLOOKUP(B700,'Sistema-foglio da nascondere'!A$2:C$326,2,FALSE)</f>
        <v>-</v>
      </c>
    </row>
    <row r="701" spans="1:3" x14ac:dyDescent="0.25">
      <c r="A701" s="21" t="str">
        <f>VLOOKUP(B701,'Sistema-foglio da nascondere'!A$2:C$326,3,FALSE)</f>
        <v>-</v>
      </c>
      <c r="B701" s="18" t="s">
        <v>35</v>
      </c>
      <c r="C701" s="22" t="str">
        <f>VLOOKUP(B701,'Sistema-foglio da nascondere'!A$2:C$326,2,FALSE)</f>
        <v>-</v>
      </c>
    </row>
    <row r="702" spans="1:3" x14ac:dyDescent="0.25">
      <c r="A702" s="21" t="str">
        <f>VLOOKUP(B702,'Sistema-foglio da nascondere'!A$2:C$326,3,FALSE)</f>
        <v>-</v>
      </c>
      <c r="B702" s="18" t="s">
        <v>35</v>
      </c>
      <c r="C702" s="22" t="str">
        <f>VLOOKUP(B702,'Sistema-foglio da nascondere'!A$2:C$326,2,FALSE)</f>
        <v>-</v>
      </c>
    </row>
    <row r="703" spans="1:3" x14ac:dyDescent="0.25">
      <c r="A703" s="21" t="str">
        <f>VLOOKUP(B703,'Sistema-foglio da nascondere'!A$2:C$326,3,FALSE)</f>
        <v>-</v>
      </c>
      <c r="B703" s="18" t="s">
        <v>35</v>
      </c>
      <c r="C703" s="22" t="str">
        <f>VLOOKUP(B703,'Sistema-foglio da nascondere'!A$2:C$326,2,FALSE)</f>
        <v>-</v>
      </c>
    </row>
    <row r="704" spans="1:3" x14ac:dyDescent="0.25">
      <c r="A704" s="21" t="str">
        <f>VLOOKUP(B704,'Sistema-foglio da nascondere'!A$2:C$326,3,FALSE)</f>
        <v>-</v>
      </c>
      <c r="B704" s="18" t="s">
        <v>35</v>
      </c>
      <c r="C704" s="22" t="str">
        <f>VLOOKUP(B704,'Sistema-foglio da nascondere'!A$2:C$326,2,FALSE)</f>
        <v>-</v>
      </c>
    </row>
    <row r="705" spans="1:3" x14ac:dyDescent="0.25">
      <c r="A705" s="21" t="str">
        <f>VLOOKUP(B705,'Sistema-foglio da nascondere'!A$2:C$326,3,FALSE)</f>
        <v>-</v>
      </c>
      <c r="B705" s="18" t="s">
        <v>35</v>
      </c>
      <c r="C705" s="22" t="str">
        <f>VLOOKUP(B705,'Sistema-foglio da nascondere'!A$2:C$326,2,FALSE)</f>
        <v>-</v>
      </c>
    </row>
    <row r="706" spans="1:3" x14ac:dyDescent="0.25">
      <c r="A706" s="21" t="str">
        <f>VLOOKUP(B706,'Sistema-foglio da nascondere'!A$2:C$326,3,FALSE)</f>
        <v>-</v>
      </c>
      <c r="B706" s="18" t="s">
        <v>35</v>
      </c>
      <c r="C706" s="22" t="str">
        <f>VLOOKUP(B706,'Sistema-foglio da nascondere'!A$2:C$326,2,FALSE)</f>
        <v>-</v>
      </c>
    </row>
    <row r="707" spans="1:3" x14ac:dyDescent="0.25">
      <c r="A707" s="21" t="str">
        <f>VLOOKUP(B707,'Sistema-foglio da nascondere'!A$2:C$326,3,FALSE)</f>
        <v>-</v>
      </c>
      <c r="B707" s="18" t="s">
        <v>35</v>
      </c>
      <c r="C707" s="22" t="str">
        <f>VLOOKUP(B707,'Sistema-foglio da nascondere'!A$2:C$326,2,FALSE)</f>
        <v>-</v>
      </c>
    </row>
    <row r="708" spans="1:3" x14ac:dyDescent="0.25">
      <c r="A708" s="21" t="str">
        <f>VLOOKUP(B708,'Sistema-foglio da nascondere'!A$2:C$326,3,FALSE)</f>
        <v>-</v>
      </c>
      <c r="B708" s="18" t="s">
        <v>35</v>
      </c>
      <c r="C708" s="22" t="str">
        <f>VLOOKUP(B708,'Sistema-foglio da nascondere'!A$2:C$326,2,FALSE)</f>
        <v>-</v>
      </c>
    </row>
    <row r="709" spans="1:3" x14ac:dyDescent="0.25">
      <c r="A709" s="21" t="str">
        <f>VLOOKUP(B709,'Sistema-foglio da nascondere'!A$2:C$326,3,FALSE)</f>
        <v>-</v>
      </c>
      <c r="B709" s="18" t="s">
        <v>35</v>
      </c>
      <c r="C709" s="22" t="str">
        <f>VLOOKUP(B709,'Sistema-foglio da nascondere'!A$2:C$326,2,FALSE)</f>
        <v>-</v>
      </c>
    </row>
    <row r="710" spans="1:3" x14ac:dyDescent="0.25">
      <c r="A710" s="21" t="str">
        <f>VLOOKUP(B710,'Sistema-foglio da nascondere'!A$2:C$326,3,FALSE)</f>
        <v>-</v>
      </c>
      <c r="B710" s="18" t="s">
        <v>35</v>
      </c>
      <c r="C710" s="22" t="str">
        <f>VLOOKUP(B710,'Sistema-foglio da nascondere'!A$2:C$326,2,FALSE)</f>
        <v>-</v>
      </c>
    </row>
    <row r="711" spans="1:3" x14ac:dyDescent="0.25">
      <c r="A711" s="21" t="str">
        <f>VLOOKUP(B711,'Sistema-foglio da nascondere'!A$2:C$326,3,FALSE)</f>
        <v>-</v>
      </c>
      <c r="B711" s="18" t="s">
        <v>35</v>
      </c>
      <c r="C711" s="22" t="str">
        <f>VLOOKUP(B711,'Sistema-foglio da nascondere'!A$2:C$326,2,FALSE)</f>
        <v>-</v>
      </c>
    </row>
    <row r="712" spans="1:3" x14ac:dyDescent="0.25">
      <c r="A712" s="21" t="str">
        <f>VLOOKUP(B712,'Sistema-foglio da nascondere'!A$2:C$326,3,FALSE)</f>
        <v>-</v>
      </c>
      <c r="B712" s="18" t="s">
        <v>35</v>
      </c>
      <c r="C712" s="22" t="str">
        <f>VLOOKUP(B712,'Sistema-foglio da nascondere'!A$2:C$326,2,FALSE)</f>
        <v>-</v>
      </c>
    </row>
    <row r="713" spans="1:3" x14ac:dyDescent="0.25">
      <c r="A713" s="21" t="str">
        <f>VLOOKUP(B713,'Sistema-foglio da nascondere'!A$2:C$326,3,FALSE)</f>
        <v>-</v>
      </c>
      <c r="B713" s="18" t="s">
        <v>35</v>
      </c>
      <c r="C713" s="22" t="str">
        <f>VLOOKUP(B713,'Sistema-foglio da nascondere'!A$2:C$326,2,FALSE)</f>
        <v>-</v>
      </c>
    </row>
    <row r="714" spans="1:3" x14ac:dyDescent="0.25">
      <c r="A714" s="21" t="str">
        <f>VLOOKUP(B714,'Sistema-foglio da nascondere'!A$2:C$326,3,FALSE)</f>
        <v>-</v>
      </c>
      <c r="B714" s="18" t="s">
        <v>35</v>
      </c>
      <c r="C714" s="22" t="str">
        <f>VLOOKUP(B714,'Sistema-foglio da nascondere'!A$2:C$326,2,FALSE)</f>
        <v>-</v>
      </c>
    </row>
    <row r="715" spans="1:3" x14ac:dyDescent="0.25">
      <c r="A715" s="21" t="str">
        <f>VLOOKUP(B715,'Sistema-foglio da nascondere'!A$2:C$326,3,FALSE)</f>
        <v>-</v>
      </c>
      <c r="B715" s="18" t="s">
        <v>35</v>
      </c>
      <c r="C715" s="22" t="str">
        <f>VLOOKUP(B715,'Sistema-foglio da nascondere'!A$2:C$326,2,FALSE)</f>
        <v>-</v>
      </c>
    </row>
    <row r="716" spans="1:3" x14ac:dyDescent="0.25">
      <c r="A716" s="21" t="str">
        <f>VLOOKUP(B716,'Sistema-foglio da nascondere'!A$2:C$326,3,FALSE)</f>
        <v>-</v>
      </c>
      <c r="B716" s="18" t="s">
        <v>35</v>
      </c>
      <c r="C716" s="22" t="str">
        <f>VLOOKUP(B716,'Sistema-foglio da nascondere'!A$2:C$326,2,FALSE)</f>
        <v>-</v>
      </c>
    </row>
    <row r="717" spans="1:3" x14ac:dyDescent="0.25">
      <c r="A717" s="21" t="str">
        <f>VLOOKUP(B717,'Sistema-foglio da nascondere'!A$2:C$326,3,FALSE)</f>
        <v>-</v>
      </c>
      <c r="B717" s="18" t="s">
        <v>35</v>
      </c>
      <c r="C717" s="22" t="str">
        <f>VLOOKUP(B717,'Sistema-foglio da nascondere'!A$2:C$326,2,FALSE)</f>
        <v>-</v>
      </c>
    </row>
    <row r="718" spans="1:3" x14ac:dyDescent="0.25">
      <c r="A718" s="21" t="str">
        <f>VLOOKUP(B718,'Sistema-foglio da nascondere'!A$2:C$326,3,FALSE)</f>
        <v>-</v>
      </c>
      <c r="B718" s="18" t="s">
        <v>35</v>
      </c>
      <c r="C718" s="22" t="str">
        <f>VLOOKUP(B718,'Sistema-foglio da nascondere'!A$2:C$326,2,FALSE)</f>
        <v>-</v>
      </c>
    </row>
    <row r="719" spans="1:3" x14ac:dyDescent="0.25">
      <c r="A719" s="21" t="str">
        <f>VLOOKUP(B719,'Sistema-foglio da nascondere'!A$2:C$326,3,FALSE)</f>
        <v>-</v>
      </c>
      <c r="B719" s="18" t="s">
        <v>35</v>
      </c>
      <c r="C719" s="22" t="str">
        <f>VLOOKUP(B719,'Sistema-foglio da nascondere'!A$2:C$326,2,FALSE)</f>
        <v>-</v>
      </c>
    </row>
    <row r="720" spans="1:3" x14ac:dyDescent="0.25">
      <c r="A720" s="21" t="str">
        <f>VLOOKUP(B720,'Sistema-foglio da nascondere'!A$2:C$326,3,FALSE)</f>
        <v>-</v>
      </c>
      <c r="B720" s="18" t="s">
        <v>35</v>
      </c>
      <c r="C720" s="22" t="str">
        <f>VLOOKUP(B720,'Sistema-foglio da nascondere'!A$2:C$326,2,FALSE)</f>
        <v>-</v>
      </c>
    </row>
    <row r="721" spans="1:3" x14ac:dyDescent="0.25">
      <c r="A721" s="21" t="str">
        <f>VLOOKUP(B721,'Sistema-foglio da nascondere'!A$2:C$326,3,FALSE)</f>
        <v>-</v>
      </c>
      <c r="B721" s="18" t="s">
        <v>35</v>
      </c>
      <c r="C721" s="22" t="str">
        <f>VLOOKUP(B721,'Sistema-foglio da nascondere'!A$2:C$326,2,FALSE)</f>
        <v>-</v>
      </c>
    </row>
    <row r="722" spans="1:3" x14ac:dyDescent="0.25">
      <c r="A722" s="21" t="str">
        <f>VLOOKUP(B722,'Sistema-foglio da nascondere'!A$2:C$326,3,FALSE)</f>
        <v>-</v>
      </c>
      <c r="B722" s="18" t="s">
        <v>35</v>
      </c>
      <c r="C722" s="22" t="str">
        <f>VLOOKUP(B722,'Sistema-foglio da nascondere'!A$2:C$326,2,FALSE)</f>
        <v>-</v>
      </c>
    </row>
    <row r="723" spans="1:3" x14ac:dyDescent="0.25">
      <c r="A723" s="21" t="str">
        <f>VLOOKUP(B723,'Sistema-foglio da nascondere'!A$2:C$326,3,FALSE)</f>
        <v>-</v>
      </c>
      <c r="B723" s="18" t="s">
        <v>35</v>
      </c>
      <c r="C723" s="22" t="str">
        <f>VLOOKUP(B723,'Sistema-foglio da nascondere'!A$2:C$326,2,FALSE)</f>
        <v>-</v>
      </c>
    </row>
    <row r="724" spans="1:3" x14ac:dyDescent="0.25">
      <c r="A724" s="21" t="str">
        <f>VLOOKUP(B724,'Sistema-foglio da nascondere'!A$2:C$326,3,FALSE)</f>
        <v>-</v>
      </c>
      <c r="B724" s="18" t="s">
        <v>35</v>
      </c>
      <c r="C724" s="22" t="str">
        <f>VLOOKUP(B724,'Sistema-foglio da nascondere'!A$2:C$326,2,FALSE)</f>
        <v>-</v>
      </c>
    </row>
    <row r="725" spans="1:3" x14ac:dyDescent="0.25">
      <c r="A725" s="21" t="str">
        <f>VLOOKUP(B725,'Sistema-foglio da nascondere'!A$2:C$326,3,FALSE)</f>
        <v>-</v>
      </c>
      <c r="B725" s="18" t="s">
        <v>35</v>
      </c>
      <c r="C725" s="22" t="str">
        <f>VLOOKUP(B725,'Sistema-foglio da nascondere'!A$2:C$326,2,FALSE)</f>
        <v>-</v>
      </c>
    </row>
    <row r="726" spans="1:3" x14ac:dyDescent="0.25">
      <c r="A726" s="21" t="str">
        <f>VLOOKUP(B726,'Sistema-foglio da nascondere'!A$2:C$326,3,FALSE)</f>
        <v>-</v>
      </c>
      <c r="B726" s="18" t="s">
        <v>35</v>
      </c>
      <c r="C726" s="22" t="str">
        <f>VLOOKUP(B726,'Sistema-foglio da nascondere'!A$2:C$326,2,FALSE)</f>
        <v>-</v>
      </c>
    </row>
    <row r="727" spans="1:3" x14ac:dyDescent="0.25">
      <c r="A727" s="21" t="str">
        <f>VLOOKUP(B727,'Sistema-foglio da nascondere'!A$2:C$326,3,FALSE)</f>
        <v>-</v>
      </c>
      <c r="B727" s="18" t="s">
        <v>35</v>
      </c>
      <c r="C727" s="22" t="str">
        <f>VLOOKUP(B727,'Sistema-foglio da nascondere'!A$2:C$326,2,FALSE)</f>
        <v>-</v>
      </c>
    </row>
    <row r="728" spans="1:3" x14ac:dyDescent="0.25">
      <c r="A728" s="21" t="str">
        <f>VLOOKUP(B728,'Sistema-foglio da nascondere'!A$2:C$326,3,FALSE)</f>
        <v>-</v>
      </c>
      <c r="B728" s="18" t="s">
        <v>35</v>
      </c>
      <c r="C728" s="22" t="str">
        <f>VLOOKUP(B728,'Sistema-foglio da nascondere'!A$2:C$326,2,FALSE)</f>
        <v>-</v>
      </c>
    </row>
    <row r="729" spans="1:3" x14ac:dyDescent="0.25">
      <c r="A729" s="21" t="str">
        <f>VLOOKUP(B729,'Sistema-foglio da nascondere'!A$2:C$326,3,FALSE)</f>
        <v>-</v>
      </c>
      <c r="B729" s="18" t="s">
        <v>35</v>
      </c>
      <c r="C729" s="22" t="str">
        <f>VLOOKUP(B729,'Sistema-foglio da nascondere'!A$2:C$326,2,FALSE)</f>
        <v>-</v>
      </c>
    </row>
    <row r="730" spans="1:3" x14ac:dyDescent="0.25">
      <c r="A730" s="21" t="str">
        <f>VLOOKUP(B730,'Sistema-foglio da nascondere'!A$2:C$326,3,FALSE)</f>
        <v>-</v>
      </c>
      <c r="B730" s="18" t="s">
        <v>35</v>
      </c>
      <c r="C730" s="22" t="str">
        <f>VLOOKUP(B730,'Sistema-foglio da nascondere'!A$2:C$326,2,FALSE)</f>
        <v>-</v>
      </c>
    </row>
    <row r="731" spans="1:3" x14ac:dyDescent="0.25">
      <c r="A731" s="21" t="str">
        <f>VLOOKUP(B731,'Sistema-foglio da nascondere'!A$2:C$326,3,FALSE)</f>
        <v>-</v>
      </c>
      <c r="B731" s="18" t="s">
        <v>35</v>
      </c>
      <c r="C731" s="22" t="str">
        <f>VLOOKUP(B731,'Sistema-foglio da nascondere'!A$2:C$326,2,FALSE)</f>
        <v>-</v>
      </c>
    </row>
    <row r="732" spans="1:3" x14ac:dyDescent="0.25">
      <c r="A732" s="21" t="str">
        <f>VLOOKUP(B732,'Sistema-foglio da nascondere'!A$2:C$326,3,FALSE)</f>
        <v>-</v>
      </c>
      <c r="B732" s="18" t="s">
        <v>35</v>
      </c>
      <c r="C732" s="22" t="str">
        <f>VLOOKUP(B732,'Sistema-foglio da nascondere'!A$2:C$326,2,FALSE)</f>
        <v>-</v>
      </c>
    </row>
    <row r="733" spans="1:3" x14ac:dyDescent="0.25">
      <c r="A733" s="21" t="str">
        <f>VLOOKUP(B733,'Sistema-foglio da nascondere'!A$2:C$326,3,FALSE)</f>
        <v>-</v>
      </c>
      <c r="B733" s="18" t="s">
        <v>35</v>
      </c>
      <c r="C733" s="22" t="str">
        <f>VLOOKUP(B733,'Sistema-foglio da nascondere'!A$2:C$326,2,FALSE)</f>
        <v>-</v>
      </c>
    </row>
    <row r="734" spans="1:3" x14ac:dyDescent="0.25">
      <c r="A734" s="21" t="str">
        <f>VLOOKUP(B734,'Sistema-foglio da nascondere'!A$2:C$326,3,FALSE)</f>
        <v>-</v>
      </c>
      <c r="B734" s="18" t="s">
        <v>35</v>
      </c>
      <c r="C734" s="22" t="str">
        <f>VLOOKUP(B734,'Sistema-foglio da nascondere'!A$2:C$326,2,FALSE)</f>
        <v>-</v>
      </c>
    </row>
    <row r="735" spans="1:3" x14ac:dyDescent="0.25">
      <c r="A735" s="21" t="str">
        <f>VLOOKUP(B735,'Sistema-foglio da nascondere'!A$2:C$326,3,FALSE)</f>
        <v>-</v>
      </c>
      <c r="B735" s="18" t="s">
        <v>35</v>
      </c>
      <c r="C735" s="22" t="str">
        <f>VLOOKUP(B735,'Sistema-foglio da nascondere'!A$2:C$326,2,FALSE)</f>
        <v>-</v>
      </c>
    </row>
    <row r="736" spans="1:3" x14ac:dyDescent="0.25">
      <c r="A736" s="21" t="str">
        <f>VLOOKUP(B736,'Sistema-foglio da nascondere'!A$2:C$326,3,FALSE)</f>
        <v>-</v>
      </c>
      <c r="B736" s="18" t="s">
        <v>35</v>
      </c>
      <c r="C736" s="22" t="str">
        <f>VLOOKUP(B736,'Sistema-foglio da nascondere'!A$2:C$326,2,FALSE)</f>
        <v>-</v>
      </c>
    </row>
    <row r="737" spans="1:3" x14ac:dyDescent="0.25">
      <c r="A737" s="21" t="str">
        <f>VLOOKUP(B737,'Sistema-foglio da nascondere'!A$2:C$326,3,FALSE)</f>
        <v>-</v>
      </c>
      <c r="B737" s="18" t="s">
        <v>35</v>
      </c>
      <c r="C737" s="22" t="str">
        <f>VLOOKUP(B737,'Sistema-foglio da nascondere'!A$2:C$326,2,FALSE)</f>
        <v>-</v>
      </c>
    </row>
    <row r="738" spans="1:3" x14ac:dyDescent="0.25">
      <c r="A738" s="21" t="str">
        <f>VLOOKUP(B738,'Sistema-foglio da nascondere'!A$2:C$326,3,FALSE)</f>
        <v>-</v>
      </c>
      <c r="B738" s="18" t="s">
        <v>35</v>
      </c>
      <c r="C738" s="22" t="str">
        <f>VLOOKUP(B738,'Sistema-foglio da nascondere'!A$2:C$326,2,FALSE)</f>
        <v>-</v>
      </c>
    </row>
    <row r="739" spans="1:3" x14ac:dyDescent="0.25">
      <c r="A739" s="21" t="str">
        <f>VLOOKUP(B739,'Sistema-foglio da nascondere'!A$2:C$326,3,FALSE)</f>
        <v>-</v>
      </c>
      <c r="B739" s="18" t="s">
        <v>35</v>
      </c>
      <c r="C739" s="22" t="str">
        <f>VLOOKUP(B739,'Sistema-foglio da nascondere'!A$2:C$326,2,FALSE)</f>
        <v>-</v>
      </c>
    </row>
    <row r="740" spans="1:3" x14ac:dyDescent="0.25">
      <c r="A740" s="21" t="str">
        <f>VLOOKUP(B740,'Sistema-foglio da nascondere'!A$2:C$326,3,FALSE)</f>
        <v>-</v>
      </c>
      <c r="B740" s="18" t="s">
        <v>35</v>
      </c>
      <c r="C740" s="22" t="str">
        <f>VLOOKUP(B740,'Sistema-foglio da nascondere'!A$2:C$326,2,FALSE)</f>
        <v>-</v>
      </c>
    </row>
    <row r="741" spans="1:3" x14ac:dyDescent="0.25">
      <c r="A741" s="21" t="str">
        <f>VLOOKUP(B741,'Sistema-foglio da nascondere'!A$2:C$326,3,FALSE)</f>
        <v>-</v>
      </c>
      <c r="B741" s="18" t="s">
        <v>35</v>
      </c>
      <c r="C741" s="22" t="str">
        <f>VLOOKUP(B741,'Sistema-foglio da nascondere'!A$2:C$326,2,FALSE)</f>
        <v>-</v>
      </c>
    </row>
    <row r="742" spans="1:3" x14ac:dyDescent="0.25">
      <c r="A742" s="21" t="str">
        <f>VLOOKUP(B742,'Sistema-foglio da nascondere'!A$2:C$326,3,FALSE)</f>
        <v>-</v>
      </c>
      <c r="B742" s="18" t="s">
        <v>35</v>
      </c>
      <c r="C742" s="22" t="str">
        <f>VLOOKUP(B742,'Sistema-foglio da nascondere'!A$2:C$326,2,FALSE)</f>
        <v>-</v>
      </c>
    </row>
    <row r="743" spans="1:3" x14ac:dyDescent="0.25">
      <c r="A743" s="21" t="str">
        <f>VLOOKUP(B743,'Sistema-foglio da nascondere'!A$2:C$326,3,FALSE)</f>
        <v>-</v>
      </c>
      <c r="B743" s="18" t="s">
        <v>35</v>
      </c>
      <c r="C743" s="22" t="str">
        <f>VLOOKUP(B743,'Sistema-foglio da nascondere'!A$2:C$326,2,FALSE)</f>
        <v>-</v>
      </c>
    </row>
    <row r="744" spans="1:3" x14ac:dyDescent="0.25">
      <c r="A744" s="21" t="str">
        <f>VLOOKUP(B744,'Sistema-foglio da nascondere'!A$2:C$326,3,FALSE)</f>
        <v>-</v>
      </c>
      <c r="B744" s="18" t="s">
        <v>35</v>
      </c>
      <c r="C744" s="22" t="str">
        <f>VLOOKUP(B744,'Sistema-foglio da nascondere'!A$2:C$326,2,FALSE)</f>
        <v>-</v>
      </c>
    </row>
    <row r="745" spans="1:3" x14ac:dyDescent="0.25">
      <c r="A745" s="21" t="str">
        <f>VLOOKUP(B745,'Sistema-foglio da nascondere'!A$2:C$326,3,FALSE)</f>
        <v>-</v>
      </c>
      <c r="B745" s="18" t="s">
        <v>35</v>
      </c>
      <c r="C745" s="22" t="str">
        <f>VLOOKUP(B745,'Sistema-foglio da nascondere'!A$2:C$326,2,FALSE)</f>
        <v>-</v>
      </c>
    </row>
    <row r="746" spans="1:3" x14ac:dyDescent="0.25">
      <c r="A746" s="21" t="str">
        <f>VLOOKUP(B746,'Sistema-foglio da nascondere'!A$2:C$326,3,FALSE)</f>
        <v>-</v>
      </c>
      <c r="B746" s="18" t="s">
        <v>35</v>
      </c>
      <c r="C746" s="22" t="str">
        <f>VLOOKUP(B746,'Sistema-foglio da nascondere'!A$2:C$326,2,FALSE)</f>
        <v>-</v>
      </c>
    </row>
    <row r="747" spans="1:3" x14ac:dyDescent="0.25">
      <c r="A747" s="21" t="str">
        <f>VLOOKUP(B747,'Sistema-foglio da nascondere'!A$2:C$326,3,FALSE)</f>
        <v>-</v>
      </c>
      <c r="B747" s="18" t="s">
        <v>35</v>
      </c>
      <c r="C747" s="22" t="str">
        <f>VLOOKUP(B747,'Sistema-foglio da nascondere'!A$2:C$326,2,FALSE)</f>
        <v>-</v>
      </c>
    </row>
    <row r="748" spans="1:3" x14ac:dyDescent="0.25">
      <c r="A748" s="21" t="str">
        <f>VLOOKUP(B748,'Sistema-foglio da nascondere'!A$2:C$326,3,FALSE)</f>
        <v>-</v>
      </c>
      <c r="B748" s="18" t="s">
        <v>35</v>
      </c>
      <c r="C748" s="22" t="str">
        <f>VLOOKUP(B748,'Sistema-foglio da nascondere'!A$2:C$326,2,FALSE)</f>
        <v>-</v>
      </c>
    </row>
    <row r="749" spans="1:3" x14ac:dyDescent="0.25">
      <c r="A749" s="21" t="str">
        <f>VLOOKUP(B749,'Sistema-foglio da nascondere'!A$2:C$326,3,FALSE)</f>
        <v>-</v>
      </c>
      <c r="B749" s="18" t="s">
        <v>35</v>
      </c>
      <c r="C749" s="22" t="str">
        <f>VLOOKUP(B749,'Sistema-foglio da nascondere'!A$2:C$326,2,FALSE)</f>
        <v>-</v>
      </c>
    </row>
    <row r="750" spans="1:3" x14ac:dyDescent="0.25">
      <c r="A750" s="21" t="str">
        <f>VLOOKUP(B750,'Sistema-foglio da nascondere'!A$2:C$326,3,FALSE)</f>
        <v>-</v>
      </c>
      <c r="B750" s="18" t="s">
        <v>35</v>
      </c>
      <c r="C750" s="22" t="str">
        <f>VLOOKUP(B750,'Sistema-foglio da nascondere'!A$2:C$326,2,FALSE)</f>
        <v>-</v>
      </c>
    </row>
    <row r="751" spans="1:3" x14ac:dyDescent="0.25">
      <c r="A751" s="21" t="str">
        <f>VLOOKUP(B751,'Sistema-foglio da nascondere'!A$2:C$326,3,FALSE)</f>
        <v>-</v>
      </c>
      <c r="B751" s="18" t="s">
        <v>35</v>
      </c>
      <c r="C751" s="22" t="str">
        <f>VLOOKUP(B751,'Sistema-foglio da nascondere'!A$2:C$326,2,FALSE)</f>
        <v>-</v>
      </c>
    </row>
    <row r="752" spans="1:3" x14ac:dyDescent="0.25">
      <c r="A752" s="21" t="str">
        <f>VLOOKUP(B752,'Sistema-foglio da nascondere'!A$2:C$326,3,FALSE)</f>
        <v>-</v>
      </c>
      <c r="B752" s="18" t="s">
        <v>35</v>
      </c>
      <c r="C752" s="22" t="str">
        <f>VLOOKUP(B752,'Sistema-foglio da nascondere'!A$2:C$326,2,FALSE)</f>
        <v>-</v>
      </c>
    </row>
    <row r="753" spans="1:3" x14ac:dyDescent="0.25">
      <c r="A753" s="21" t="str">
        <f>VLOOKUP(B753,'Sistema-foglio da nascondere'!A$2:C$326,3,FALSE)</f>
        <v>-</v>
      </c>
      <c r="B753" s="18" t="s">
        <v>35</v>
      </c>
      <c r="C753" s="22" t="str">
        <f>VLOOKUP(B753,'Sistema-foglio da nascondere'!A$2:C$326,2,FALSE)</f>
        <v>-</v>
      </c>
    </row>
    <row r="754" spans="1:3" x14ac:dyDescent="0.25">
      <c r="A754" s="21" t="str">
        <f>VLOOKUP(B754,'Sistema-foglio da nascondere'!A$2:C$326,3,FALSE)</f>
        <v>-</v>
      </c>
      <c r="B754" s="18" t="s">
        <v>35</v>
      </c>
      <c r="C754" s="22" t="str">
        <f>VLOOKUP(B754,'Sistema-foglio da nascondere'!A$2:C$326,2,FALSE)</f>
        <v>-</v>
      </c>
    </row>
    <row r="755" spans="1:3" x14ac:dyDescent="0.25">
      <c r="A755" s="21" t="str">
        <f>VLOOKUP(B755,'Sistema-foglio da nascondere'!A$2:C$326,3,FALSE)</f>
        <v>-</v>
      </c>
      <c r="B755" s="18" t="s">
        <v>35</v>
      </c>
      <c r="C755" s="22" t="str">
        <f>VLOOKUP(B755,'Sistema-foglio da nascondere'!A$2:C$326,2,FALSE)</f>
        <v>-</v>
      </c>
    </row>
    <row r="756" spans="1:3" x14ac:dyDescent="0.25">
      <c r="A756" s="21" t="str">
        <f>VLOOKUP(B756,'Sistema-foglio da nascondere'!A$2:C$326,3,FALSE)</f>
        <v>-</v>
      </c>
      <c r="B756" s="18" t="s">
        <v>35</v>
      </c>
      <c r="C756" s="22" t="str">
        <f>VLOOKUP(B756,'Sistema-foglio da nascondere'!A$2:C$326,2,FALSE)</f>
        <v>-</v>
      </c>
    </row>
    <row r="757" spans="1:3" x14ac:dyDescent="0.25">
      <c r="A757" s="21" t="str">
        <f>VLOOKUP(B757,'Sistema-foglio da nascondere'!A$2:C$326,3,FALSE)</f>
        <v>-</v>
      </c>
      <c r="B757" s="18" t="s">
        <v>35</v>
      </c>
      <c r="C757" s="22" t="str">
        <f>VLOOKUP(B757,'Sistema-foglio da nascondere'!A$2:C$326,2,FALSE)</f>
        <v>-</v>
      </c>
    </row>
    <row r="758" spans="1:3" x14ac:dyDescent="0.25">
      <c r="A758" s="21" t="str">
        <f>VLOOKUP(B758,'Sistema-foglio da nascondere'!A$2:C$326,3,FALSE)</f>
        <v>-</v>
      </c>
      <c r="B758" s="18" t="s">
        <v>35</v>
      </c>
      <c r="C758" s="22" t="str">
        <f>VLOOKUP(B758,'Sistema-foglio da nascondere'!A$2:C$326,2,FALSE)</f>
        <v>-</v>
      </c>
    </row>
    <row r="759" spans="1:3" x14ac:dyDescent="0.25">
      <c r="A759" s="21" t="str">
        <f>VLOOKUP(B759,'Sistema-foglio da nascondere'!A$2:C$326,3,FALSE)</f>
        <v>-</v>
      </c>
      <c r="B759" s="18" t="s">
        <v>35</v>
      </c>
      <c r="C759" s="22" t="str">
        <f>VLOOKUP(B759,'Sistema-foglio da nascondere'!A$2:C$326,2,FALSE)</f>
        <v>-</v>
      </c>
    </row>
    <row r="760" spans="1:3" x14ac:dyDescent="0.25">
      <c r="A760" s="21" t="str">
        <f>VLOOKUP(B760,'Sistema-foglio da nascondere'!A$2:C$326,3,FALSE)</f>
        <v>-</v>
      </c>
      <c r="B760" s="18" t="s">
        <v>35</v>
      </c>
      <c r="C760" s="22" t="str">
        <f>VLOOKUP(B760,'Sistema-foglio da nascondere'!A$2:C$326,2,FALSE)</f>
        <v>-</v>
      </c>
    </row>
    <row r="761" spans="1:3" x14ac:dyDescent="0.25">
      <c r="A761" s="21" t="str">
        <f>VLOOKUP(B761,'Sistema-foglio da nascondere'!A$2:C$326,3,FALSE)</f>
        <v>-</v>
      </c>
      <c r="B761" s="18" t="s">
        <v>35</v>
      </c>
      <c r="C761" s="22" t="str">
        <f>VLOOKUP(B761,'Sistema-foglio da nascondere'!A$2:C$326,2,FALSE)</f>
        <v>-</v>
      </c>
    </row>
    <row r="762" spans="1:3" x14ac:dyDescent="0.25">
      <c r="A762" s="21" t="str">
        <f>VLOOKUP(B762,'Sistema-foglio da nascondere'!A$2:C$326,3,FALSE)</f>
        <v>-</v>
      </c>
      <c r="B762" s="18" t="s">
        <v>35</v>
      </c>
      <c r="C762" s="22" t="str">
        <f>VLOOKUP(B762,'Sistema-foglio da nascondere'!A$2:C$326,2,FALSE)</f>
        <v>-</v>
      </c>
    </row>
    <row r="763" spans="1:3" x14ac:dyDescent="0.25">
      <c r="A763" s="21" t="str">
        <f>VLOOKUP(B763,'Sistema-foglio da nascondere'!A$2:C$326,3,FALSE)</f>
        <v>-</v>
      </c>
      <c r="B763" s="18" t="s">
        <v>35</v>
      </c>
      <c r="C763" s="22" t="str">
        <f>VLOOKUP(B763,'Sistema-foglio da nascondere'!A$2:C$326,2,FALSE)</f>
        <v>-</v>
      </c>
    </row>
    <row r="764" spans="1:3" x14ac:dyDescent="0.25">
      <c r="A764" s="21" t="str">
        <f>VLOOKUP(B764,'Sistema-foglio da nascondere'!A$2:C$326,3,FALSE)</f>
        <v>-</v>
      </c>
      <c r="B764" s="18" t="s">
        <v>35</v>
      </c>
      <c r="C764" s="22" t="str">
        <f>VLOOKUP(B764,'Sistema-foglio da nascondere'!A$2:C$326,2,FALSE)</f>
        <v>-</v>
      </c>
    </row>
    <row r="765" spans="1:3" x14ac:dyDescent="0.25">
      <c r="A765" s="21" t="str">
        <f>VLOOKUP(B765,'Sistema-foglio da nascondere'!A$2:C$326,3,FALSE)</f>
        <v>-</v>
      </c>
      <c r="B765" s="18" t="s">
        <v>35</v>
      </c>
      <c r="C765" s="22" t="str">
        <f>VLOOKUP(B765,'Sistema-foglio da nascondere'!A$2:C$326,2,FALSE)</f>
        <v>-</v>
      </c>
    </row>
    <row r="766" spans="1:3" x14ac:dyDescent="0.25">
      <c r="A766" s="21" t="str">
        <f>VLOOKUP(B766,'Sistema-foglio da nascondere'!A$2:C$326,3,FALSE)</f>
        <v>-</v>
      </c>
      <c r="B766" s="18" t="s">
        <v>35</v>
      </c>
      <c r="C766" s="22" t="str">
        <f>VLOOKUP(B766,'Sistema-foglio da nascondere'!A$2:C$326,2,FALSE)</f>
        <v>-</v>
      </c>
    </row>
    <row r="767" spans="1:3" x14ac:dyDescent="0.25">
      <c r="A767" s="21" t="str">
        <f>VLOOKUP(B767,'Sistema-foglio da nascondere'!A$2:C$326,3,FALSE)</f>
        <v>-</v>
      </c>
      <c r="B767" s="18" t="s">
        <v>35</v>
      </c>
      <c r="C767" s="22" t="str">
        <f>VLOOKUP(B767,'Sistema-foglio da nascondere'!A$2:C$326,2,FALSE)</f>
        <v>-</v>
      </c>
    </row>
    <row r="768" spans="1:3" x14ac:dyDescent="0.25">
      <c r="A768" s="21" t="str">
        <f>VLOOKUP(B768,'Sistema-foglio da nascondere'!A$2:C$326,3,FALSE)</f>
        <v>-</v>
      </c>
      <c r="B768" s="18" t="s">
        <v>35</v>
      </c>
      <c r="C768" s="22" t="str">
        <f>VLOOKUP(B768,'Sistema-foglio da nascondere'!A$2:C$326,2,FALSE)</f>
        <v>-</v>
      </c>
    </row>
    <row r="769" spans="1:3" x14ac:dyDescent="0.25">
      <c r="A769" s="21" t="str">
        <f>VLOOKUP(B769,'Sistema-foglio da nascondere'!A$2:C$326,3,FALSE)</f>
        <v>-</v>
      </c>
      <c r="B769" s="18" t="s">
        <v>35</v>
      </c>
      <c r="C769" s="22" t="str">
        <f>VLOOKUP(B769,'Sistema-foglio da nascondere'!A$2:C$326,2,FALSE)</f>
        <v>-</v>
      </c>
    </row>
    <row r="770" spans="1:3" x14ac:dyDescent="0.25">
      <c r="A770" s="21" t="str">
        <f>VLOOKUP(B770,'Sistema-foglio da nascondere'!A$2:C$326,3,FALSE)</f>
        <v>-</v>
      </c>
      <c r="B770" s="18" t="s">
        <v>35</v>
      </c>
      <c r="C770" s="22" t="str">
        <f>VLOOKUP(B770,'Sistema-foglio da nascondere'!A$2:C$326,2,FALSE)</f>
        <v>-</v>
      </c>
    </row>
    <row r="771" spans="1:3" x14ac:dyDescent="0.25">
      <c r="A771" s="21" t="str">
        <f>VLOOKUP(B771,'Sistema-foglio da nascondere'!A$2:C$326,3,FALSE)</f>
        <v>-</v>
      </c>
      <c r="B771" s="18" t="s">
        <v>35</v>
      </c>
      <c r="C771" s="22" t="str">
        <f>VLOOKUP(B771,'Sistema-foglio da nascondere'!A$2:C$326,2,FALSE)</f>
        <v>-</v>
      </c>
    </row>
    <row r="772" spans="1:3" x14ac:dyDescent="0.25">
      <c r="A772" s="21" t="str">
        <f>VLOOKUP(B772,'Sistema-foglio da nascondere'!A$2:C$326,3,FALSE)</f>
        <v>-</v>
      </c>
      <c r="B772" s="18" t="s">
        <v>35</v>
      </c>
      <c r="C772" s="22" t="str">
        <f>VLOOKUP(B772,'Sistema-foglio da nascondere'!A$2:C$326,2,FALSE)</f>
        <v>-</v>
      </c>
    </row>
    <row r="773" spans="1:3" x14ac:dyDescent="0.25">
      <c r="A773" s="21" t="str">
        <f>VLOOKUP(B773,'Sistema-foglio da nascondere'!A$2:C$326,3,FALSE)</f>
        <v>-</v>
      </c>
      <c r="B773" s="18" t="s">
        <v>35</v>
      </c>
      <c r="C773" s="22" t="str">
        <f>VLOOKUP(B773,'Sistema-foglio da nascondere'!A$2:C$326,2,FALSE)</f>
        <v>-</v>
      </c>
    </row>
    <row r="774" spans="1:3" x14ac:dyDescent="0.25">
      <c r="A774" s="21" t="str">
        <f>VLOOKUP(B774,'Sistema-foglio da nascondere'!A$2:C$326,3,FALSE)</f>
        <v>-</v>
      </c>
      <c r="B774" s="18" t="s">
        <v>35</v>
      </c>
      <c r="C774" s="22" t="str">
        <f>VLOOKUP(B774,'Sistema-foglio da nascondere'!A$2:C$326,2,FALSE)</f>
        <v>-</v>
      </c>
    </row>
    <row r="775" spans="1:3" x14ac:dyDescent="0.25">
      <c r="A775" s="21" t="str">
        <f>VLOOKUP(B775,'Sistema-foglio da nascondere'!A$2:C$326,3,FALSE)</f>
        <v>-</v>
      </c>
      <c r="B775" s="18" t="s">
        <v>35</v>
      </c>
      <c r="C775" s="22" t="str">
        <f>VLOOKUP(B775,'Sistema-foglio da nascondere'!A$2:C$326,2,FALSE)</f>
        <v>-</v>
      </c>
    </row>
    <row r="776" spans="1:3" x14ac:dyDescent="0.25">
      <c r="A776" s="21" t="str">
        <f>VLOOKUP(B776,'Sistema-foglio da nascondere'!A$2:C$326,3,FALSE)</f>
        <v>-</v>
      </c>
      <c r="B776" s="18" t="s">
        <v>35</v>
      </c>
      <c r="C776" s="22" t="str">
        <f>VLOOKUP(B776,'Sistema-foglio da nascondere'!A$2:C$326,2,FALSE)</f>
        <v>-</v>
      </c>
    </row>
    <row r="777" spans="1:3" x14ac:dyDescent="0.25">
      <c r="A777" s="21" t="str">
        <f>VLOOKUP(B777,'Sistema-foglio da nascondere'!A$2:C$326,3,FALSE)</f>
        <v>-</v>
      </c>
      <c r="B777" s="18" t="s">
        <v>35</v>
      </c>
      <c r="C777" s="22" t="str">
        <f>VLOOKUP(B777,'Sistema-foglio da nascondere'!A$2:C$326,2,FALSE)</f>
        <v>-</v>
      </c>
    </row>
    <row r="778" spans="1:3" x14ac:dyDescent="0.25">
      <c r="A778" s="21" t="str">
        <f>VLOOKUP(B778,'Sistema-foglio da nascondere'!A$2:C$326,3,FALSE)</f>
        <v>-</v>
      </c>
      <c r="B778" s="18" t="s">
        <v>35</v>
      </c>
      <c r="C778" s="22" t="str">
        <f>VLOOKUP(B778,'Sistema-foglio da nascondere'!A$2:C$326,2,FALSE)</f>
        <v>-</v>
      </c>
    </row>
    <row r="779" spans="1:3" x14ac:dyDescent="0.25">
      <c r="A779" s="21" t="str">
        <f>VLOOKUP(B779,'Sistema-foglio da nascondere'!A$2:C$326,3,FALSE)</f>
        <v>-</v>
      </c>
      <c r="B779" s="18" t="s">
        <v>35</v>
      </c>
      <c r="C779" s="22" t="str">
        <f>VLOOKUP(B779,'Sistema-foglio da nascondere'!A$2:C$326,2,FALSE)</f>
        <v>-</v>
      </c>
    </row>
    <row r="780" spans="1:3" x14ac:dyDescent="0.25">
      <c r="A780" s="21" t="str">
        <f>VLOOKUP(B780,'Sistema-foglio da nascondere'!A$2:C$326,3,FALSE)</f>
        <v>-</v>
      </c>
      <c r="B780" s="18" t="s">
        <v>35</v>
      </c>
      <c r="C780" s="22" t="str">
        <f>VLOOKUP(B780,'Sistema-foglio da nascondere'!A$2:C$326,2,FALSE)</f>
        <v>-</v>
      </c>
    </row>
    <row r="781" spans="1:3" x14ac:dyDescent="0.25">
      <c r="A781" s="21" t="str">
        <f>VLOOKUP(B781,'Sistema-foglio da nascondere'!A$2:C$326,3,FALSE)</f>
        <v>-</v>
      </c>
      <c r="B781" s="18" t="s">
        <v>35</v>
      </c>
      <c r="C781" s="22" t="str">
        <f>VLOOKUP(B781,'Sistema-foglio da nascondere'!A$2:C$326,2,FALSE)</f>
        <v>-</v>
      </c>
    </row>
    <row r="782" spans="1:3" x14ac:dyDescent="0.25">
      <c r="A782" s="21" t="str">
        <f>VLOOKUP(B782,'Sistema-foglio da nascondere'!A$2:C$326,3,FALSE)</f>
        <v>-</v>
      </c>
      <c r="B782" s="18" t="s">
        <v>35</v>
      </c>
      <c r="C782" s="22" t="str">
        <f>VLOOKUP(B782,'Sistema-foglio da nascondere'!A$2:C$326,2,FALSE)</f>
        <v>-</v>
      </c>
    </row>
    <row r="783" spans="1:3" x14ac:dyDescent="0.25">
      <c r="A783" s="21" t="str">
        <f>VLOOKUP(B783,'Sistema-foglio da nascondere'!A$2:C$326,3,FALSE)</f>
        <v>-</v>
      </c>
      <c r="B783" s="18" t="s">
        <v>35</v>
      </c>
      <c r="C783" s="22" t="str">
        <f>VLOOKUP(B783,'Sistema-foglio da nascondere'!A$2:C$326,2,FALSE)</f>
        <v>-</v>
      </c>
    </row>
    <row r="784" spans="1:3" x14ac:dyDescent="0.25">
      <c r="A784" s="21" t="str">
        <f>VLOOKUP(B784,'Sistema-foglio da nascondere'!A$2:C$326,3,FALSE)</f>
        <v>-</v>
      </c>
      <c r="B784" s="18" t="s">
        <v>35</v>
      </c>
      <c r="C784" s="22" t="str">
        <f>VLOOKUP(B784,'Sistema-foglio da nascondere'!A$2:C$326,2,FALSE)</f>
        <v>-</v>
      </c>
    </row>
    <row r="785" spans="1:3" x14ac:dyDescent="0.25">
      <c r="A785" s="21" t="str">
        <f>VLOOKUP(B785,'Sistema-foglio da nascondere'!A$2:C$326,3,FALSE)</f>
        <v>-</v>
      </c>
      <c r="B785" s="18" t="s">
        <v>35</v>
      </c>
      <c r="C785" s="22" t="str">
        <f>VLOOKUP(B785,'Sistema-foglio da nascondere'!A$2:C$326,2,FALSE)</f>
        <v>-</v>
      </c>
    </row>
    <row r="786" spans="1:3" x14ac:dyDescent="0.25">
      <c r="A786" s="21" t="str">
        <f>VLOOKUP(B786,'Sistema-foglio da nascondere'!A$2:C$326,3,FALSE)</f>
        <v>-</v>
      </c>
      <c r="B786" s="18" t="s">
        <v>35</v>
      </c>
      <c r="C786" s="22" t="str">
        <f>VLOOKUP(B786,'Sistema-foglio da nascondere'!A$2:C$326,2,FALSE)</f>
        <v>-</v>
      </c>
    </row>
    <row r="787" spans="1:3" x14ac:dyDescent="0.25">
      <c r="A787" s="21" t="str">
        <f>VLOOKUP(B787,'Sistema-foglio da nascondere'!A$2:C$326,3,FALSE)</f>
        <v>-</v>
      </c>
      <c r="B787" s="18" t="s">
        <v>35</v>
      </c>
      <c r="C787" s="22" t="str">
        <f>VLOOKUP(B787,'Sistema-foglio da nascondere'!A$2:C$326,2,FALSE)</f>
        <v>-</v>
      </c>
    </row>
    <row r="788" spans="1:3" x14ac:dyDescent="0.25">
      <c r="A788" s="21" t="str">
        <f>VLOOKUP(B788,'Sistema-foglio da nascondere'!A$2:C$326,3,FALSE)</f>
        <v>-</v>
      </c>
      <c r="B788" s="18" t="s">
        <v>35</v>
      </c>
      <c r="C788" s="22" t="str">
        <f>VLOOKUP(B788,'Sistema-foglio da nascondere'!A$2:C$326,2,FALSE)</f>
        <v>-</v>
      </c>
    </row>
    <row r="789" spans="1:3" x14ac:dyDescent="0.25">
      <c r="A789" s="21" t="str">
        <f>VLOOKUP(B789,'Sistema-foglio da nascondere'!A$2:C$326,3,FALSE)</f>
        <v>-</v>
      </c>
      <c r="B789" s="18" t="s">
        <v>35</v>
      </c>
      <c r="C789" s="22" t="str">
        <f>VLOOKUP(B789,'Sistema-foglio da nascondere'!A$2:C$326,2,FALSE)</f>
        <v>-</v>
      </c>
    </row>
    <row r="790" spans="1:3" x14ac:dyDescent="0.25">
      <c r="A790" s="21" t="str">
        <f>VLOOKUP(B790,'Sistema-foglio da nascondere'!A$2:C$326,3,FALSE)</f>
        <v>-</v>
      </c>
      <c r="B790" s="18" t="s">
        <v>35</v>
      </c>
      <c r="C790" s="22" t="str">
        <f>VLOOKUP(B790,'Sistema-foglio da nascondere'!A$2:C$326,2,FALSE)</f>
        <v>-</v>
      </c>
    </row>
    <row r="791" spans="1:3" x14ac:dyDescent="0.25">
      <c r="A791" s="21" t="str">
        <f>VLOOKUP(B791,'Sistema-foglio da nascondere'!A$2:C$326,3,FALSE)</f>
        <v>-</v>
      </c>
      <c r="B791" s="18" t="s">
        <v>35</v>
      </c>
      <c r="C791" s="22" t="str">
        <f>VLOOKUP(B791,'Sistema-foglio da nascondere'!A$2:C$326,2,FALSE)</f>
        <v>-</v>
      </c>
    </row>
    <row r="792" spans="1:3" x14ac:dyDescent="0.25">
      <c r="A792" s="21" t="str">
        <f>VLOOKUP(B792,'Sistema-foglio da nascondere'!A$2:C$326,3,FALSE)</f>
        <v>-</v>
      </c>
      <c r="B792" s="18" t="s">
        <v>35</v>
      </c>
      <c r="C792" s="22" t="str">
        <f>VLOOKUP(B792,'Sistema-foglio da nascondere'!A$2:C$326,2,FALSE)</f>
        <v>-</v>
      </c>
    </row>
    <row r="793" spans="1:3" x14ac:dyDescent="0.25">
      <c r="A793" s="21" t="str">
        <f>VLOOKUP(B793,'Sistema-foglio da nascondere'!A$2:C$326,3,FALSE)</f>
        <v>-</v>
      </c>
      <c r="B793" s="18" t="s">
        <v>35</v>
      </c>
      <c r="C793" s="22" t="str">
        <f>VLOOKUP(B793,'Sistema-foglio da nascondere'!A$2:C$326,2,FALSE)</f>
        <v>-</v>
      </c>
    </row>
    <row r="794" spans="1:3" x14ac:dyDescent="0.25">
      <c r="A794" s="21" t="str">
        <f>VLOOKUP(B794,'Sistema-foglio da nascondere'!A$2:C$326,3,FALSE)</f>
        <v>-</v>
      </c>
      <c r="B794" s="18" t="s">
        <v>35</v>
      </c>
      <c r="C794" s="22" t="str">
        <f>VLOOKUP(B794,'Sistema-foglio da nascondere'!A$2:C$326,2,FALSE)</f>
        <v>-</v>
      </c>
    </row>
    <row r="795" spans="1:3" x14ac:dyDescent="0.25">
      <c r="A795" s="21" t="str">
        <f>VLOOKUP(B795,'Sistema-foglio da nascondere'!A$2:C$326,3,FALSE)</f>
        <v>-</v>
      </c>
      <c r="B795" s="18" t="s">
        <v>35</v>
      </c>
      <c r="C795" s="22" t="str">
        <f>VLOOKUP(B795,'Sistema-foglio da nascondere'!A$2:C$326,2,FALSE)</f>
        <v>-</v>
      </c>
    </row>
    <row r="796" spans="1:3" x14ac:dyDescent="0.25">
      <c r="A796" s="21" t="str">
        <f>VLOOKUP(B796,'Sistema-foglio da nascondere'!A$2:C$326,3,FALSE)</f>
        <v>-</v>
      </c>
      <c r="B796" s="18" t="s">
        <v>35</v>
      </c>
      <c r="C796" s="22" t="str">
        <f>VLOOKUP(B796,'Sistema-foglio da nascondere'!A$2:C$326,2,FALSE)</f>
        <v>-</v>
      </c>
    </row>
    <row r="797" spans="1:3" x14ac:dyDescent="0.25">
      <c r="A797" s="21" t="str">
        <f>VLOOKUP(B797,'Sistema-foglio da nascondere'!A$2:C$326,3,FALSE)</f>
        <v>-</v>
      </c>
      <c r="B797" s="18" t="s">
        <v>35</v>
      </c>
      <c r="C797" s="22" t="str">
        <f>VLOOKUP(B797,'Sistema-foglio da nascondere'!A$2:C$326,2,FALSE)</f>
        <v>-</v>
      </c>
    </row>
    <row r="798" spans="1:3" x14ac:dyDescent="0.25">
      <c r="A798" s="21" t="str">
        <f>VLOOKUP(B798,'Sistema-foglio da nascondere'!A$2:C$326,3,FALSE)</f>
        <v>-</v>
      </c>
      <c r="B798" s="18" t="s">
        <v>35</v>
      </c>
      <c r="C798" s="22" t="str">
        <f>VLOOKUP(B798,'Sistema-foglio da nascondere'!A$2:C$326,2,FALSE)</f>
        <v>-</v>
      </c>
    </row>
    <row r="799" spans="1:3" x14ac:dyDescent="0.25">
      <c r="A799" s="21" t="str">
        <f>VLOOKUP(B799,'Sistema-foglio da nascondere'!A$2:C$326,3,FALSE)</f>
        <v>-</v>
      </c>
      <c r="B799" s="18" t="s">
        <v>35</v>
      </c>
      <c r="C799" s="22" t="str">
        <f>VLOOKUP(B799,'Sistema-foglio da nascondere'!A$2:C$326,2,FALSE)</f>
        <v>-</v>
      </c>
    </row>
    <row r="800" spans="1:3" x14ac:dyDescent="0.25">
      <c r="A800" s="21" t="str">
        <f>VLOOKUP(B800,'Sistema-foglio da nascondere'!A$2:C$326,3,FALSE)</f>
        <v>-</v>
      </c>
      <c r="B800" s="18" t="s">
        <v>35</v>
      </c>
      <c r="C800" s="22" t="str">
        <f>VLOOKUP(B800,'Sistema-foglio da nascondere'!A$2:C$326,2,FALSE)</f>
        <v>-</v>
      </c>
    </row>
    <row r="801" spans="1:3" x14ac:dyDescent="0.25">
      <c r="A801" s="21" t="str">
        <f>VLOOKUP(B801,'Sistema-foglio da nascondere'!A$2:C$326,3,FALSE)</f>
        <v>-</v>
      </c>
      <c r="B801" s="18" t="s">
        <v>35</v>
      </c>
      <c r="C801" s="22" t="str">
        <f>VLOOKUP(B801,'Sistema-foglio da nascondere'!A$2:C$326,2,FALSE)</f>
        <v>-</v>
      </c>
    </row>
    <row r="802" spans="1:3" x14ac:dyDescent="0.25">
      <c r="A802" s="21" t="str">
        <f>VLOOKUP(B802,'Sistema-foglio da nascondere'!A$2:C$326,3,FALSE)</f>
        <v>-</v>
      </c>
      <c r="B802" s="18" t="s">
        <v>35</v>
      </c>
      <c r="C802" s="22" t="str">
        <f>VLOOKUP(B802,'Sistema-foglio da nascondere'!A$2:C$326,2,FALSE)</f>
        <v>-</v>
      </c>
    </row>
    <row r="803" spans="1:3" x14ac:dyDescent="0.25">
      <c r="A803" s="21" t="str">
        <f>VLOOKUP(B803,'Sistema-foglio da nascondere'!A$2:C$326,3,FALSE)</f>
        <v>-</v>
      </c>
      <c r="B803" s="18" t="s">
        <v>35</v>
      </c>
      <c r="C803" s="22" t="str">
        <f>VLOOKUP(B803,'Sistema-foglio da nascondere'!A$2:C$326,2,FALSE)</f>
        <v>-</v>
      </c>
    </row>
    <row r="804" spans="1:3" x14ac:dyDescent="0.25">
      <c r="A804" s="21" t="str">
        <f>VLOOKUP(B804,'Sistema-foglio da nascondere'!A$2:C$326,3,FALSE)</f>
        <v>-</v>
      </c>
      <c r="B804" s="18" t="s">
        <v>35</v>
      </c>
      <c r="C804" s="22" t="str">
        <f>VLOOKUP(B804,'Sistema-foglio da nascondere'!A$2:C$326,2,FALSE)</f>
        <v>-</v>
      </c>
    </row>
    <row r="805" spans="1:3" x14ac:dyDescent="0.25">
      <c r="A805" s="21" t="str">
        <f>VLOOKUP(B805,'Sistema-foglio da nascondere'!A$2:C$326,3,FALSE)</f>
        <v>-</v>
      </c>
      <c r="B805" s="18" t="s">
        <v>35</v>
      </c>
      <c r="C805" s="22" t="str">
        <f>VLOOKUP(B805,'Sistema-foglio da nascondere'!A$2:C$326,2,FALSE)</f>
        <v>-</v>
      </c>
    </row>
    <row r="806" spans="1:3" x14ac:dyDescent="0.25">
      <c r="A806" s="21" t="str">
        <f>VLOOKUP(B806,'Sistema-foglio da nascondere'!A$2:C$326,3,FALSE)</f>
        <v>-</v>
      </c>
      <c r="B806" s="18" t="s">
        <v>35</v>
      </c>
      <c r="C806" s="22" t="str">
        <f>VLOOKUP(B806,'Sistema-foglio da nascondere'!A$2:C$326,2,FALSE)</f>
        <v>-</v>
      </c>
    </row>
    <row r="807" spans="1:3" x14ac:dyDescent="0.25">
      <c r="A807" s="21" t="str">
        <f>VLOOKUP(B807,'Sistema-foglio da nascondere'!A$2:C$326,3,FALSE)</f>
        <v>-</v>
      </c>
      <c r="B807" s="18" t="s">
        <v>35</v>
      </c>
      <c r="C807" s="22" t="str">
        <f>VLOOKUP(B807,'Sistema-foglio da nascondere'!A$2:C$326,2,FALSE)</f>
        <v>-</v>
      </c>
    </row>
    <row r="808" spans="1:3" x14ac:dyDescent="0.25">
      <c r="A808" s="21" t="str">
        <f>VLOOKUP(B808,'Sistema-foglio da nascondere'!A$2:C$326,3,FALSE)</f>
        <v>-</v>
      </c>
      <c r="B808" s="18" t="s">
        <v>35</v>
      </c>
      <c r="C808" s="22" t="str">
        <f>VLOOKUP(B808,'Sistema-foglio da nascondere'!A$2:C$326,2,FALSE)</f>
        <v>-</v>
      </c>
    </row>
    <row r="809" spans="1:3" x14ac:dyDescent="0.25">
      <c r="A809" s="21" t="str">
        <f>VLOOKUP(B809,'Sistema-foglio da nascondere'!A$2:C$326,3,FALSE)</f>
        <v>-</v>
      </c>
      <c r="B809" s="18" t="s">
        <v>35</v>
      </c>
      <c r="C809" s="22" t="str">
        <f>VLOOKUP(B809,'Sistema-foglio da nascondere'!A$2:C$326,2,FALSE)</f>
        <v>-</v>
      </c>
    </row>
    <row r="810" spans="1:3" x14ac:dyDescent="0.25">
      <c r="A810" s="21" t="str">
        <f>VLOOKUP(B810,'Sistema-foglio da nascondere'!A$2:C$326,3,FALSE)</f>
        <v>-</v>
      </c>
      <c r="B810" s="18" t="s">
        <v>35</v>
      </c>
      <c r="C810" s="22" t="str">
        <f>VLOOKUP(B810,'Sistema-foglio da nascondere'!A$2:C$326,2,FALSE)</f>
        <v>-</v>
      </c>
    </row>
    <row r="811" spans="1:3" x14ac:dyDescent="0.25">
      <c r="A811" s="21" t="str">
        <f>VLOOKUP(B811,'Sistema-foglio da nascondere'!A$2:C$326,3,FALSE)</f>
        <v>-</v>
      </c>
      <c r="B811" s="18" t="s">
        <v>35</v>
      </c>
      <c r="C811" s="22" t="str">
        <f>VLOOKUP(B811,'Sistema-foglio da nascondere'!A$2:C$326,2,FALSE)</f>
        <v>-</v>
      </c>
    </row>
    <row r="812" spans="1:3" x14ac:dyDescent="0.25">
      <c r="A812" s="21" t="str">
        <f>VLOOKUP(B812,'Sistema-foglio da nascondere'!A$2:C$326,3,FALSE)</f>
        <v>-</v>
      </c>
      <c r="B812" s="18" t="s">
        <v>35</v>
      </c>
      <c r="C812" s="22" t="str">
        <f>VLOOKUP(B812,'Sistema-foglio da nascondere'!A$2:C$326,2,FALSE)</f>
        <v>-</v>
      </c>
    </row>
    <row r="813" spans="1:3" x14ac:dyDescent="0.25">
      <c r="A813" s="21" t="str">
        <f>VLOOKUP(B813,'Sistema-foglio da nascondere'!A$2:C$326,3,FALSE)</f>
        <v>-</v>
      </c>
      <c r="B813" s="18" t="s">
        <v>35</v>
      </c>
      <c r="C813" s="22" t="str">
        <f>VLOOKUP(B813,'Sistema-foglio da nascondere'!A$2:C$326,2,FALSE)</f>
        <v>-</v>
      </c>
    </row>
    <row r="814" spans="1:3" x14ac:dyDescent="0.25">
      <c r="A814" s="21" t="str">
        <f>VLOOKUP(B814,'Sistema-foglio da nascondere'!A$2:C$326,3,FALSE)</f>
        <v>-</v>
      </c>
      <c r="B814" s="18" t="s">
        <v>35</v>
      </c>
      <c r="C814" s="22" t="str">
        <f>VLOOKUP(B814,'Sistema-foglio da nascondere'!A$2:C$326,2,FALSE)</f>
        <v>-</v>
      </c>
    </row>
    <row r="815" spans="1:3" x14ac:dyDescent="0.25">
      <c r="A815" s="21" t="str">
        <f>VLOOKUP(B815,'Sistema-foglio da nascondere'!A$2:C$326,3,FALSE)</f>
        <v>-</v>
      </c>
      <c r="B815" s="18" t="s">
        <v>35</v>
      </c>
      <c r="C815" s="22" t="str">
        <f>VLOOKUP(B815,'Sistema-foglio da nascondere'!A$2:C$326,2,FALSE)</f>
        <v>-</v>
      </c>
    </row>
    <row r="816" spans="1:3" x14ac:dyDescent="0.25">
      <c r="A816" s="21" t="str">
        <f>VLOOKUP(B816,'Sistema-foglio da nascondere'!A$2:C$326,3,FALSE)</f>
        <v>-</v>
      </c>
      <c r="B816" s="18" t="s">
        <v>35</v>
      </c>
      <c r="C816" s="22" t="str">
        <f>VLOOKUP(B816,'Sistema-foglio da nascondere'!A$2:C$326,2,FALSE)</f>
        <v>-</v>
      </c>
    </row>
    <row r="817" spans="1:3" x14ac:dyDescent="0.25">
      <c r="A817" s="21" t="str">
        <f>VLOOKUP(B817,'Sistema-foglio da nascondere'!A$2:C$326,3,FALSE)</f>
        <v>-</v>
      </c>
      <c r="B817" s="18" t="s">
        <v>35</v>
      </c>
      <c r="C817" s="22" t="str">
        <f>VLOOKUP(B817,'Sistema-foglio da nascondere'!A$2:C$326,2,FALSE)</f>
        <v>-</v>
      </c>
    </row>
    <row r="818" spans="1:3" x14ac:dyDescent="0.25">
      <c r="A818" s="21" t="str">
        <f>VLOOKUP(B818,'Sistema-foglio da nascondere'!A$2:C$326,3,FALSE)</f>
        <v>-</v>
      </c>
      <c r="B818" s="18" t="s">
        <v>35</v>
      </c>
      <c r="C818" s="22" t="str">
        <f>VLOOKUP(B818,'Sistema-foglio da nascondere'!A$2:C$326,2,FALSE)</f>
        <v>-</v>
      </c>
    </row>
    <row r="819" spans="1:3" x14ac:dyDescent="0.25">
      <c r="A819" s="21" t="str">
        <f>VLOOKUP(B819,'Sistema-foglio da nascondere'!A$2:C$326,3,FALSE)</f>
        <v>-</v>
      </c>
      <c r="B819" s="18" t="s">
        <v>35</v>
      </c>
      <c r="C819" s="22" t="str">
        <f>VLOOKUP(B819,'Sistema-foglio da nascondere'!A$2:C$326,2,FALSE)</f>
        <v>-</v>
      </c>
    </row>
    <row r="820" spans="1:3" x14ac:dyDescent="0.25">
      <c r="A820" s="21" t="str">
        <f>VLOOKUP(B820,'Sistema-foglio da nascondere'!A$2:C$326,3,FALSE)</f>
        <v>-</v>
      </c>
      <c r="B820" s="18" t="s">
        <v>35</v>
      </c>
      <c r="C820" s="22" t="str">
        <f>VLOOKUP(B820,'Sistema-foglio da nascondere'!A$2:C$326,2,FALSE)</f>
        <v>-</v>
      </c>
    </row>
    <row r="821" spans="1:3" x14ac:dyDescent="0.25">
      <c r="A821" s="21" t="str">
        <f>VLOOKUP(B821,'Sistema-foglio da nascondere'!A$2:C$326,3,FALSE)</f>
        <v>-</v>
      </c>
      <c r="B821" s="18" t="s">
        <v>35</v>
      </c>
      <c r="C821" s="22" t="str">
        <f>VLOOKUP(B821,'Sistema-foglio da nascondere'!A$2:C$326,2,FALSE)</f>
        <v>-</v>
      </c>
    </row>
    <row r="822" spans="1:3" x14ac:dyDescent="0.25">
      <c r="A822" s="21" t="str">
        <f>VLOOKUP(B822,'Sistema-foglio da nascondere'!A$2:C$326,3,FALSE)</f>
        <v>-</v>
      </c>
      <c r="B822" s="18" t="s">
        <v>35</v>
      </c>
      <c r="C822" s="22" t="str">
        <f>VLOOKUP(B822,'Sistema-foglio da nascondere'!A$2:C$326,2,FALSE)</f>
        <v>-</v>
      </c>
    </row>
    <row r="823" spans="1:3" x14ac:dyDescent="0.25">
      <c r="A823" s="21" t="str">
        <f>VLOOKUP(B823,'Sistema-foglio da nascondere'!A$2:C$326,3,FALSE)</f>
        <v>-</v>
      </c>
      <c r="B823" s="18" t="s">
        <v>35</v>
      </c>
      <c r="C823" s="22" t="str">
        <f>VLOOKUP(B823,'Sistema-foglio da nascondere'!A$2:C$326,2,FALSE)</f>
        <v>-</v>
      </c>
    </row>
    <row r="824" spans="1:3" x14ac:dyDescent="0.25">
      <c r="A824" s="21" t="str">
        <f>VLOOKUP(B824,'Sistema-foglio da nascondere'!A$2:C$326,3,FALSE)</f>
        <v>-</v>
      </c>
      <c r="B824" s="18" t="s">
        <v>35</v>
      </c>
      <c r="C824" s="22" t="str">
        <f>VLOOKUP(B824,'Sistema-foglio da nascondere'!A$2:C$326,2,FALSE)</f>
        <v>-</v>
      </c>
    </row>
    <row r="825" spans="1:3" x14ac:dyDescent="0.25">
      <c r="A825" s="21" t="str">
        <f>VLOOKUP(B825,'Sistema-foglio da nascondere'!A$2:C$326,3,FALSE)</f>
        <v>-</v>
      </c>
      <c r="B825" s="18" t="s">
        <v>35</v>
      </c>
      <c r="C825" s="22" t="str">
        <f>VLOOKUP(B825,'Sistema-foglio da nascondere'!A$2:C$326,2,FALSE)</f>
        <v>-</v>
      </c>
    </row>
    <row r="826" spans="1:3" x14ac:dyDescent="0.25">
      <c r="A826" s="21" t="str">
        <f>VLOOKUP(B826,'Sistema-foglio da nascondere'!A$2:C$326,3,FALSE)</f>
        <v>-</v>
      </c>
      <c r="B826" s="18" t="s">
        <v>35</v>
      </c>
      <c r="C826" s="22" t="str">
        <f>VLOOKUP(B826,'Sistema-foglio da nascondere'!A$2:C$326,2,FALSE)</f>
        <v>-</v>
      </c>
    </row>
    <row r="827" spans="1:3" x14ac:dyDescent="0.25">
      <c r="A827" s="21" t="str">
        <f>VLOOKUP(B827,'Sistema-foglio da nascondere'!A$2:C$326,3,FALSE)</f>
        <v>-</v>
      </c>
      <c r="B827" s="18" t="s">
        <v>35</v>
      </c>
      <c r="C827" s="22" t="str">
        <f>VLOOKUP(B827,'Sistema-foglio da nascondere'!A$2:C$326,2,FALSE)</f>
        <v>-</v>
      </c>
    </row>
    <row r="828" spans="1:3" x14ac:dyDescent="0.25">
      <c r="A828" s="21" t="str">
        <f>VLOOKUP(B828,'Sistema-foglio da nascondere'!A$2:C$326,3,FALSE)</f>
        <v>-</v>
      </c>
      <c r="B828" s="18" t="s">
        <v>35</v>
      </c>
      <c r="C828" s="22" t="str">
        <f>VLOOKUP(B828,'Sistema-foglio da nascondere'!A$2:C$326,2,FALSE)</f>
        <v>-</v>
      </c>
    </row>
    <row r="829" spans="1:3" x14ac:dyDescent="0.25">
      <c r="A829" s="21" t="str">
        <f>VLOOKUP(B829,'Sistema-foglio da nascondere'!A$2:C$326,3,FALSE)</f>
        <v>-</v>
      </c>
      <c r="B829" s="18" t="s">
        <v>35</v>
      </c>
      <c r="C829" s="22" t="str">
        <f>VLOOKUP(B829,'Sistema-foglio da nascondere'!A$2:C$326,2,FALSE)</f>
        <v>-</v>
      </c>
    </row>
    <row r="830" spans="1:3" x14ac:dyDescent="0.25">
      <c r="A830" s="21" t="str">
        <f>VLOOKUP(B830,'Sistema-foglio da nascondere'!A$2:C$326,3,FALSE)</f>
        <v>-</v>
      </c>
      <c r="B830" s="18" t="s">
        <v>35</v>
      </c>
      <c r="C830" s="22" t="str">
        <f>VLOOKUP(B830,'Sistema-foglio da nascondere'!A$2:C$326,2,FALSE)</f>
        <v>-</v>
      </c>
    </row>
    <row r="831" spans="1:3" x14ac:dyDescent="0.25">
      <c r="A831" s="21" t="str">
        <f>VLOOKUP(B831,'Sistema-foglio da nascondere'!A$2:C$326,3,FALSE)</f>
        <v>-</v>
      </c>
      <c r="B831" s="18" t="s">
        <v>35</v>
      </c>
      <c r="C831" s="22" t="str">
        <f>VLOOKUP(B831,'Sistema-foglio da nascondere'!A$2:C$326,2,FALSE)</f>
        <v>-</v>
      </c>
    </row>
    <row r="832" spans="1:3" x14ac:dyDescent="0.25">
      <c r="A832" s="21" t="str">
        <f>VLOOKUP(B832,'Sistema-foglio da nascondere'!A$2:C$326,3,FALSE)</f>
        <v>-</v>
      </c>
      <c r="B832" s="18" t="s">
        <v>35</v>
      </c>
      <c r="C832" s="22" t="str">
        <f>VLOOKUP(B832,'Sistema-foglio da nascondere'!A$2:C$326,2,FALSE)</f>
        <v>-</v>
      </c>
    </row>
    <row r="833" spans="1:3" x14ac:dyDescent="0.25">
      <c r="A833" s="21" t="str">
        <f>VLOOKUP(B833,'Sistema-foglio da nascondere'!A$2:C$326,3,FALSE)</f>
        <v>-</v>
      </c>
      <c r="B833" s="18" t="s">
        <v>35</v>
      </c>
      <c r="C833" s="22" t="str">
        <f>VLOOKUP(B833,'Sistema-foglio da nascondere'!A$2:C$326,2,FALSE)</f>
        <v>-</v>
      </c>
    </row>
    <row r="834" spans="1:3" x14ac:dyDescent="0.25">
      <c r="A834" s="21" t="str">
        <f>VLOOKUP(B834,'Sistema-foglio da nascondere'!A$2:C$326,3,FALSE)</f>
        <v>-</v>
      </c>
      <c r="B834" s="18" t="s">
        <v>35</v>
      </c>
      <c r="C834" s="22" t="str">
        <f>VLOOKUP(B834,'Sistema-foglio da nascondere'!A$2:C$326,2,FALSE)</f>
        <v>-</v>
      </c>
    </row>
    <row r="835" spans="1:3" x14ac:dyDescent="0.25">
      <c r="A835" s="21" t="str">
        <f>VLOOKUP(B835,'Sistema-foglio da nascondere'!A$2:C$326,3,FALSE)</f>
        <v>-</v>
      </c>
      <c r="B835" s="18" t="s">
        <v>35</v>
      </c>
      <c r="C835" s="22" t="str">
        <f>VLOOKUP(B835,'Sistema-foglio da nascondere'!A$2:C$326,2,FALSE)</f>
        <v>-</v>
      </c>
    </row>
    <row r="836" spans="1:3" x14ac:dyDescent="0.25">
      <c r="A836" s="21" t="str">
        <f>VLOOKUP(B836,'Sistema-foglio da nascondere'!A$2:C$326,3,FALSE)</f>
        <v>-</v>
      </c>
      <c r="B836" s="18" t="s">
        <v>35</v>
      </c>
      <c r="C836" s="22" t="str">
        <f>VLOOKUP(B836,'Sistema-foglio da nascondere'!A$2:C$326,2,FALSE)</f>
        <v>-</v>
      </c>
    </row>
    <row r="837" spans="1:3" x14ac:dyDescent="0.25">
      <c r="A837" s="21" t="str">
        <f>VLOOKUP(B837,'Sistema-foglio da nascondere'!A$2:C$326,3,FALSE)</f>
        <v>-</v>
      </c>
      <c r="B837" s="18" t="s">
        <v>35</v>
      </c>
      <c r="C837" s="22" t="str">
        <f>VLOOKUP(B837,'Sistema-foglio da nascondere'!A$2:C$326,2,FALSE)</f>
        <v>-</v>
      </c>
    </row>
    <row r="838" spans="1:3" x14ac:dyDescent="0.25">
      <c r="A838" s="21" t="str">
        <f>VLOOKUP(B838,'Sistema-foglio da nascondere'!A$2:C$326,3,FALSE)</f>
        <v>-</v>
      </c>
      <c r="B838" s="18" t="s">
        <v>35</v>
      </c>
      <c r="C838" s="22" t="str">
        <f>VLOOKUP(B838,'Sistema-foglio da nascondere'!A$2:C$326,2,FALSE)</f>
        <v>-</v>
      </c>
    </row>
    <row r="839" spans="1:3" x14ac:dyDescent="0.25">
      <c r="A839" s="21" t="str">
        <f>VLOOKUP(B839,'Sistema-foglio da nascondere'!A$2:C$326,3,FALSE)</f>
        <v>-</v>
      </c>
      <c r="B839" s="18" t="s">
        <v>35</v>
      </c>
      <c r="C839" s="22" t="str">
        <f>VLOOKUP(B839,'Sistema-foglio da nascondere'!A$2:C$326,2,FALSE)</f>
        <v>-</v>
      </c>
    </row>
    <row r="840" spans="1:3" x14ac:dyDescent="0.25">
      <c r="A840" s="21" t="str">
        <f>VLOOKUP(B840,'Sistema-foglio da nascondere'!A$2:C$326,3,FALSE)</f>
        <v>-</v>
      </c>
      <c r="B840" s="18" t="s">
        <v>35</v>
      </c>
      <c r="C840" s="22" t="str">
        <f>VLOOKUP(B840,'Sistema-foglio da nascondere'!A$2:C$326,2,FALSE)</f>
        <v>-</v>
      </c>
    </row>
    <row r="841" spans="1:3" x14ac:dyDescent="0.25">
      <c r="A841" s="21" t="str">
        <f>VLOOKUP(B841,'Sistema-foglio da nascondere'!A$2:C$326,3,FALSE)</f>
        <v>-</v>
      </c>
      <c r="B841" s="18" t="s">
        <v>35</v>
      </c>
      <c r="C841" s="22" t="str">
        <f>VLOOKUP(B841,'Sistema-foglio da nascondere'!A$2:C$326,2,FALSE)</f>
        <v>-</v>
      </c>
    </row>
    <row r="842" spans="1:3" x14ac:dyDescent="0.25">
      <c r="A842" s="21" t="str">
        <f>VLOOKUP(B842,'Sistema-foglio da nascondere'!A$2:C$326,3,FALSE)</f>
        <v>-</v>
      </c>
      <c r="B842" s="18" t="s">
        <v>35</v>
      </c>
      <c r="C842" s="22" t="str">
        <f>VLOOKUP(B842,'Sistema-foglio da nascondere'!A$2:C$326,2,FALSE)</f>
        <v>-</v>
      </c>
    </row>
    <row r="843" spans="1:3" x14ac:dyDescent="0.25">
      <c r="A843" s="21" t="str">
        <f>VLOOKUP(B843,'Sistema-foglio da nascondere'!A$2:C$326,3,FALSE)</f>
        <v>-</v>
      </c>
      <c r="B843" s="18" t="s">
        <v>35</v>
      </c>
      <c r="C843" s="22" t="str">
        <f>VLOOKUP(B843,'Sistema-foglio da nascondere'!A$2:C$326,2,FALSE)</f>
        <v>-</v>
      </c>
    </row>
    <row r="844" spans="1:3" x14ac:dyDescent="0.25">
      <c r="A844" s="21" t="str">
        <f>VLOOKUP(B844,'Sistema-foglio da nascondere'!A$2:C$326,3,FALSE)</f>
        <v>-</v>
      </c>
      <c r="B844" s="18" t="s">
        <v>35</v>
      </c>
      <c r="C844" s="22" t="str">
        <f>VLOOKUP(B844,'Sistema-foglio da nascondere'!A$2:C$326,2,FALSE)</f>
        <v>-</v>
      </c>
    </row>
    <row r="845" spans="1:3" x14ac:dyDescent="0.25">
      <c r="A845" s="21" t="str">
        <f>VLOOKUP(B845,'Sistema-foglio da nascondere'!A$2:C$326,3,FALSE)</f>
        <v>-</v>
      </c>
      <c r="B845" s="18" t="s">
        <v>35</v>
      </c>
      <c r="C845" s="22" t="str">
        <f>VLOOKUP(B845,'Sistema-foglio da nascondere'!A$2:C$326,2,FALSE)</f>
        <v>-</v>
      </c>
    </row>
    <row r="846" spans="1:3" x14ac:dyDescent="0.25">
      <c r="A846" s="21" t="str">
        <f>VLOOKUP(B846,'Sistema-foglio da nascondere'!A$2:C$326,3,FALSE)</f>
        <v>-</v>
      </c>
      <c r="B846" s="18" t="s">
        <v>35</v>
      </c>
      <c r="C846" s="22" t="str">
        <f>VLOOKUP(B846,'Sistema-foglio da nascondere'!A$2:C$326,2,FALSE)</f>
        <v>-</v>
      </c>
    </row>
    <row r="847" spans="1:3" x14ac:dyDescent="0.25">
      <c r="A847" s="21" t="str">
        <f>VLOOKUP(B847,'Sistema-foglio da nascondere'!A$2:C$326,3,FALSE)</f>
        <v>-</v>
      </c>
      <c r="B847" s="18" t="s">
        <v>35</v>
      </c>
      <c r="C847" s="22" t="str">
        <f>VLOOKUP(B847,'Sistema-foglio da nascondere'!A$2:C$326,2,FALSE)</f>
        <v>-</v>
      </c>
    </row>
    <row r="848" spans="1:3" x14ac:dyDescent="0.25">
      <c r="A848" s="21" t="str">
        <f>VLOOKUP(B848,'Sistema-foglio da nascondere'!A$2:C$326,3,FALSE)</f>
        <v>-</v>
      </c>
      <c r="B848" s="18" t="s">
        <v>35</v>
      </c>
      <c r="C848" s="22" t="str">
        <f>VLOOKUP(B848,'Sistema-foglio da nascondere'!A$2:C$326,2,FALSE)</f>
        <v>-</v>
      </c>
    </row>
    <row r="849" spans="1:3" x14ac:dyDescent="0.25">
      <c r="A849" s="21" t="str">
        <f>VLOOKUP(B849,'Sistema-foglio da nascondere'!A$2:C$326,3,FALSE)</f>
        <v>-</v>
      </c>
      <c r="B849" s="18" t="s">
        <v>35</v>
      </c>
      <c r="C849" s="22" t="str">
        <f>VLOOKUP(B849,'Sistema-foglio da nascondere'!A$2:C$326,2,FALSE)</f>
        <v>-</v>
      </c>
    </row>
    <row r="850" spans="1:3" x14ac:dyDescent="0.25">
      <c r="A850" s="21" t="str">
        <f>VLOOKUP(B850,'Sistema-foglio da nascondere'!A$2:C$326,3,FALSE)</f>
        <v>-</v>
      </c>
      <c r="B850" s="18" t="s">
        <v>35</v>
      </c>
      <c r="C850" s="22" t="str">
        <f>VLOOKUP(B850,'Sistema-foglio da nascondere'!A$2:C$326,2,FALSE)</f>
        <v>-</v>
      </c>
    </row>
    <row r="851" spans="1:3" x14ac:dyDescent="0.25">
      <c r="A851" s="21" t="str">
        <f>VLOOKUP(B851,'Sistema-foglio da nascondere'!A$2:C$326,3,FALSE)</f>
        <v>-</v>
      </c>
      <c r="B851" s="18" t="s">
        <v>35</v>
      </c>
      <c r="C851" s="22" t="str">
        <f>VLOOKUP(B851,'Sistema-foglio da nascondere'!A$2:C$326,2,FALSE)</f>
        <v>-</v>
      </c>
    </row>
    <row r="852" spans="1:3" x14ac:dyDescent="0.25">
      <c r="A852" s="21" t="str">
        <f>VLOOKUP(B852,'Sistema-foglio da nascondere'!A$2:C$326,3,FALSE)</f>
        <v>-</v>
      </c>
      <c r="B852" s="18" t="s">
        <v>35</v>
      </c>
      <c r="C852" s="22" t="str">
        <f>VLOOKUP(B852,'Sistema-foglio da nascondere'!A$2:C$326,2,FALSE)</f>
        <v>-</v>
      </c>
    </row>
    <row r="853" spans="1:3" x14ac:dyDescent="0.25">
      <c r="A853" s="21" t="str">
        <f>VLOOKUP(B853,'Sistema-foglio da nascondere'!A$2:C$326,3,FALSE)</f>
        <v>-</v>
      </c>
      <c r="B853" s="18" t="s">
        <v>35</v>
      </c>
      <c r="C853" s="22" t="str">
        <f>VLOOKUP(B853,'Sistema-foglio da nascondere'!A$2:C$326,2,FALSE)</f>
        <v>-</v>
      </c>
    </row>
    <row r="854" spans="1:3" x14ac:dyDescent="0.25">
      <c r="A854" s="21" t="str">
        <f>VLOOKUP(B854,'Sistema-foglio da nascondere'!A$2:C$326,3,FALSE)</f>
        <v>-</v>
      </c>
      <c r="B854" s="18" t="s">
        <v>35</v>
      </c>
      <c r="C854" s="22" t="str">
        <f>VLOOKUP(B854,'Sistema-foglio da nascondere'!A$2:C$326,2,FALSE)</f>
        <v>-</v>
      </c>
    </row>
    <row r="855" spans="1:3" x14ac:dyDescent="0.25">
      <c r="A855" s="21" t="str">
        <f>VLOOKUP(B855,'Sistema-foglio da nascondere'!A$2:C$326,3,FALSE)</f>
        <v>-</v>
      </c>
      <c r="B855" s="18" t="s">
        <v>35</v>
      </c>
      <c r="C855" s="22" t="str">
        <f>VLOOKUP(B855,'Sistema-foglio da nascondere'!A$2:C$326,2,FALSE)</f>
        <v>-</v>
      </c>
    </row>
    <row r="856" spans="1:3" x14ac:dyDescent="0.25">
      <c r="A856" s="21" t="str">
        <f>VLOOKUP(B856,'Sistema-foglio da nascondere'!A$2:C$326,3,FALSE)</f>
        <v>-</v>
      </c>
      <c r="B856" s="18" t="s">
        <v>35</v>
      </c>
      <c r="C856" s="22" t="str">
        <f>VLOOKUP(B856,'Sistema-foglio da nascondere'!A$2:C$326,2,FALSE)</f>
        <v>-</v>
      </c>
    </row>
    <row r="857" spans="1:3" x14ac:dyDescent="0.25">
      <c r="A857" s="21" t="str">
        <f>VLOOKUP(B857,'Sistema-foglio da nascondere'!A$2:C$326,3,FALSE)</f>
        <v>-</v>
      </c>
      <c r="B857" s="18" t="s">
        <v>35</v>
      </c>
      <c r="C857" s="22" t="str">
        <f>VLOOKUP(B857,'Sistema-foglio da nascondere'!A$2:C$326,2,FALSE)</f>
        <v>-</v>
      </c>
    </row>
    <row r="858" spans="1:3" x14ac:dyDescent="0.25">
      <c r="A858" s="21" t="str">
        <f>VLOOKUP(B858,'Sistema-foglio da nascondere'!A$2:C$326,3,FALSE)</f>
        <v>-</v>
      </c>
      <c r="B858" s="18" t="s">
        <v>35</v>
      </c>
      <c r="C858" s="22" t="str">
        <f>VLOOKUP(B858,'Sistema-foglio da nascondere'!A$2:C$326,2,FALSE)</f>
        <v>-</v>
      </c>
    </row>
    <row r="859" spans="1:3" x14ac:dyDescent="0.25">
      <c r="A859" s="21" t="str">
        <f>VLOOKUP(B859,'Sistema-foglio da nascondere'!A$2:C$326,3,FALSE)</f>
        <v>-</v>
      </c>
      <c r="B859" s="18" t="s">
        <v>35</v>
      </c>
      <c r="C859" s="22" t="str">
        <f>VLOOKUP(B859,'Sistema-foglio da nascondere'!A$2:C$326,2,FALSE)</f>
        <v>-</v>
      </c>
    </row>
    <row r="860" spans="1:3" x14ac:dyDescent="0.25">
      <c r="A860" s="21" t="str">
        <f>VLOOKUP(B860,'Sistema-foglio da nascondere'!A$2:C$326,3,FALSE)</f>
        <v>-</v>
      </c>
      <c r="B860" s="18" t="s">
        <v>35</v>
      </c>
      <c r="C860" s="22" t="str">
        <f>VLOOKUP(B860,'Sistema-foglio da nascondere'!A$2:C$326,2,FALSE)</f>
        <v>-</v>
      </c>
    </row>
    <row r="861" spans="1:3" x14ac:dyDescent="0.25">
      <c r="A861" s="21" t="str">
        <f>VLOOKUP(B861,'Sistema-foglio da nascondere'!A$2:C$326,3,FALSE)</f>
        <v>-</v>
      </c>
      <c r="B861" s="18" t="s">
        <v>35</v>
      </c>
      <c r="C861" s="22" t="str">
        <f>VLOOKUP(B861,'Sistema-foglio da nascondere'!A$2:C$326,2,FALSE)</f>
        <v>-</v>
      </c>
    </row>
    <row r="862" spans="1:3" x14ac:dyDescent="0.25">
      <c r="A862" s="21" t="str">
        <f>VLOOKUP(B862,'Sistema-foglio da nascondere'!A$2:C$326,3,FALSE)</f>
        <v>-</v>
      </c>
      <c r="B862" s="18" t="s">
        <v>35</v>
      </c>
      <c r="C862" s="22" t="str">
        <f>VLOOKUP(B862,'Sistema-foglio da nascondere'!A$2:C$326,2,FALSE)</f>
        <v>-</v>
      </c>
    </row>
    <row r="863" spans="1:3" x14ac:dyDescent="0.25">
      <c r="A863" s="21" t="str">
        <f>VLOOKUP(B863,'Sistema-foglio da nascondere'!A$2:C$326,3,FALSE)</f>
        <v>-</v>
      </c>
      <c r="B863" s="18" t="s">
        <v>35</v>
      </c>
      <c r="C863" s="22" t="str">
        <f>VLOOKUP(B863,'Sistema-foglio da nascondere'!A$2:C$326,2,FALSE)</f>
        <v>-</v>
      </c>
    </row>
    <row r="864" spans="1:3" x14ac:dyDescent="0.25">
      <c r="A864" s="21" t="str">
        <f>VLOOKUP(B864,'Sistema-foglio da nascondere'!A$2:C$326,3,FALSE)</f>
        <v>-</v>
      </c>
      <c r="B864" s="18" t="s">
        <v>35</v>
      </c>
      <c r="C864" s="22" t="str">
        <f>VLOOKUP(B864,'Sistema-foglio da nascondere'!A$2:C$326,2,FALSE)</f>
        <v>-</v>
      </c>
    </row>
    <row r="865" spans="1:3" x14ac:dyDescent="0.25">
      <c r="A865" s="21" t="str">
        <f>VLOOKUP(B865,'Sistema-foglio da nascondere'!A$2:C$326,3,FALSE)</f>
        <v>-</v>
      </c>
      <c r="B865" s="18" t="s">
        <v>35</v>
      </c>
      <c r="C865" s="22" t="str">
        <f>VLOOKUP(B865,'Sistema-foglio da nascondere'!A$2:C$326,2,FALSE)</f>
        <v>-</v>
      </c>
    </row>
    <row r="866" spans="1:3" x14ac:dyDescent="0.25">
      <c r="A866" s="21" t="str">
        <f>VLOOKUP(B866,'Sistema-foglio da nascondere'!A$2:C$326,3,FALSE)</f>
        <v>-</v>
      </c>
      <c r="B866" s="18" t="s">
        <v>35</v>
      </c>
      <c r="C866" s="22" t="str">
        <f>VLOOKUP(B866,'Sistema-foglio da nascondere'!A$2:C$326,2,FALSE)</f>
        <v>-</v>
      </c>
    </row>
    <row r="867" spans="1:3" x14ac:dyDescent="0.25">
      <c r="A867" s="21" t="str">
        <f>VLOOKUP(B867,'Sistema-foglio da nascondere'!A$2:C$326,3,FALSE)</f>
        <v>-</v>
      </c>
      <c r="B867" s="18" t="s">
        <v>35</v>
      </c>
      <c r="C867" s="22" t="str">
        <f>VLOOKUP(B867,'Sistema-foglio da nascondere'!A$2:C$326,2,FALSE)</f>
        <v>-</v>
      </c>
    </row>
    <row r="868" spans="1:3" x14ac:dyDescent="0.25">
      <c r="A868" s="21" t="str">
        <f>VLOOKUP(B868,'Sistema-foglio da nascondere'!A$2:C$326,3,FALSE)</f>
        <v>-</v>
      </c>
      <c r="B868" s="18" t="s">
        <v>35</v>
      </c>
      <c r="C868" s="22" t="str">
        <f>VLOOKUP(B868,'Sistema-foglio da nascondere'!A$2:C$326,2,FALSE)</f>
        <v>-</v>
      </c>
    </row>
    <row r="869" spans="1:3" x14ac:dyDescent="0.25">
      <c r="A869" s="21" t="str">
        <f>VLOOKUP(B869,'Sistema-foglio da nascondere'!A$2:C$326,3,FALSE)</f>
        <v>-</v>
      </c>
      <c r="B869" s="18" t="s">
        <v>35</v>
      </c>
      <c r="C869" s="22" t="str">
        <f>VLOOKUP(B869,'Sistema-foglio da nascondere'!A$2:C$326,2,FALSE)</f>
        <v>-</v>
      </c>
    </row>
    <row r="870" spans="1:3" x14ac:dyDescent="0.25">
      <c r="A870" s="21" t="str">
        <f>VLOOKUP(B870,'Sistema-foglio da nascondere'!A$2:C$326,3,FALSE)</f>
        <v>-</v>
      </c>
      <c r="B870" s="18" t="s">
        <v>35</v>
      </c>
      <c r="C870" s="22" t="str">
        <f>VLOOKUP(B870,'Sistema-foglio da nascondere'!A$2:C$326,2,FALSE)</f>
        <v>-</v>
      </c>
    </row>
    <row r="871" spans="1:3" x14ac:dyDescent="0.25">
      <c r="A871" s="21" t="str">
        <f>VLOOKUP(B871,'Sistema-foglio da nascondere'!A$2:C$326,3,FALSE)</f>
        <v>-</v>
      </c>
      <c r="B871" s="18" t="s">
        <v>35</v>
      </c>
      <c r="C871" s="22" t="str">
        <f>VLOOKUP(B871,'Sistema-foglio da nascondere'!A$2:C$326,2,FALSE)</f>
        <v>-</v>
      </c>
    </row>
    <row r="872" spans="1:3" x14ac:dyDescent="0.25">
      <c r="A872" s="21" t="str">
        <f>VLOOKUP(B872,'Sistema-foglio da nascondere'!A$2:C$326,3,FALSE)</f>
        <v>-</v>
      </c>
      <c r="B872" s="18" t="s">
        <v>35</v>
      </c>
      <c r="C872" s="22" t="str">
        <f>VLOOKUP(B872,'Sistema-foglio da nascondere'!A$2:C$326,2,FALSE)</f>
        <v>-</v>
      </c>
    </row>
    <row r="873" spans="1:3" x14ac:dyDescent="0.25">
      <c r="A873" s="21" t="str">
        <f>VLOOKUP(B873,'Sistema-foglio da nascondere'!A$2:C$326,3,FALSE)</f>
        <v>-</v>
      </c>
      <c r="B873" s="18" t="s">
        <v>35</v>
      </c>
      <c r="C873" s="22" t="str">
        <f>VLOOKUP(B873,'Sistema-foglio da nascondere'!A$2:C$326,2,FALSE)</f>
        <v>-</v>
      </c>
    </row>
    <row r="874" spans="1:3" x14ac:dyDescent="0.25">
      <c r="A874" s="21" t="str">
        <f>VLOOKUP(B874,'Sistema-foglio da nascondere'!A$2:C$326,3,FALSE)</f>
        <v>-</v>
      </c>
      <c r="B874" s="18" t="s">
        <v>35</v>
      </c>
      <c r="C874" s="22" t="str">
        <f>VLOOKUP(B874,'Sistema-foglio da nascondere'!A$2:C$326,2,FALSE)</f>
        <v>-</v>
      </c>
    </row>
    <row r="875" spans="1:3" x14ac:dyDescent="0.25">
      <c r="A875" s="21" t="str">
        <f>VLOOKUP(B875,'Sistema-foglio da nascondere'!A$2:C$326,3,FALSE)</f>
        <v>-</v>
      </c>
      <c r="B875" s="18" t="s">
        <v>35</v>
      </c>
      <c r="C875" s="22" t="str">
        <f>VLOOKUP(B875,'Sistema-foglio da nascondere'!A$2:C$326,2,FALSE)</f>
        <v>-</v>
      </c>
    </row>
    <row r="876" spans="1:3" x14ac:dyDescent="0.25">
      <c r="A876" s="21" t="str">
        <f>VLOOKUP(B876,'Sistema-foglio da nascondere'!A$2:C$326,3,FALSE)</f>
        <v>-</v>
      </c>
      <c r="B876" s="18" t="s">
        <v>35</v>
      </c>
      <c r="C876" s="22" t="str">
        <f>VLOOKUP(B876,'Sistema-foglio da nascondere'!A$2:C$326,2,FALSE)</f>
        <v>-</v>
      </c>
    </row>
    <row r="877" spans="1:3" x14ac:dyDescent="0.25">
      <c r="A877" s="21" t="str">
        <f>VLOOKUP(B877,'Sistema-foglio da nascondere'!A$2:C$326,3,FALSE)</f>
        <v>-</v>
      </c>
      <c r="B877" s="18" t="s">
        <v>35</v>
      </c>
      <c r="C877" s="22" t="str">
        <f>VLOOKUP(B877,'Sistema-foglio da nascondere'!A$2:C$326,2,FALSE)</f>
        <v>-</v>
      </c>
    </row>
    <row r="878" spans="1:3" x14ac:dyDescent="0.25">
      <c r="A878" s="21" t="str">
        <f>VLOOKUP(B878,'Sistema-foglio da nascondere'!A$2:C$326,3,FALSE)</f>
        <v>-</v>
      </c>
      <c r="B878" s="18" t="s">
        <v>35</v>
      </c>
      <c r="C878" s="22" t="str">
        <f>VLOOKUP(B878,'Sistema-foglio da nascondere'!A$2:C$326,2,FALSE)</f>
        <v>-</v>
      </c>
    </row>
    <row r="879" spans="1:3" x14ac:dyDescent="0.25">
      <c r="A879" s="21" t="str">
        <f>VLOOKUP(B879,'Sistema-foglio da nascondere'!A$2:C$326,3,FALSE)</f>
        <v>-</v>
      </c>
      <c r="B879" s="18" t="s">
        <v>35</v>
      </c>
      <c r="C879" s="22" t="str">
        <f>VLOOKUP(B879,'Sistema-foglio da nascondere'!A$2:C$326,2,FALSE)</f>
        <v>-</v>
      </c>
    </row>
    <row r="880" spans="1:3" x14ac:dyDescent="0.25">
      <c r="A880" s="21" t="str">
        <f>VLOOKUP(B880,'Sistema-foglio da nascondere'!A$2:C$326,3,FALSE)</f>
        <v>-</v>
      </c>
      <c r="B880" s="18" t="s">
        <v>35</v>
      </c>
      <c r="C880" s="22" t="str">
        <f>VLOOKUP(B880,'Sistema-foglio da nascondere'!A$2:C$326,2,FALSE)</f>
        <v>-</v>
      </c>
    </row>
    <row r="881" spans="1:3" x14ac:dyDescent="0.25">
      <c r="A881" s="21" t="str">
        <f>VLOOKUP(B881,'Sistema-foglio da nascondere'!A$2:C$326,3,FALSE)</f>
        <v>-</v>
      </c>
      <c r="B881" s="18" t="s">
        <v>35</v>
      </c>
      <c r="C881" s="22" t="str">
        <f>VLOOKUP(B881,'Sistema-foglio da nascondere'!A$2:C$326,2,FALSE)</f>
        <v>-</v>
      </c>
    </row>
    <row r="882" spans="1:3" x14ac:dyDescent="0.25">
      <c r="A882" s="21" t="str">
        <f>VLOOKUP(B882,'Sistema-foglio da nascondere'!A$2:C$326,3,FALSE)</f>
        <v>-</v>
      </c>
      <c r="B882" s="18" t="s">
        <v>35</v>
      </c>
      <c r="C882" s="22" t="str">
        <f>VLOOKUP(B882,'Sistema-foglio da nascondere'!A$2:C$326,2,FALSE)</f>
        <v>-</v>
      </c>
    </row>
    <row r="883" spans="1:3" x14ac:dyDescent="0.25">
      <c r="A883" s="21" t="str">
        <f>VLOOKUP(B883,'Sistema-foglio da nascondere'!A$2:C$326,3,FALSE)</f>
        <v>-</v>
      </c>
      <c r="B883" s="18" t="s">
        <v>35</v>
      </c>
      <c r="C883" s="22" t="str">
        <f>VLOOKUP(B883,'Sistema-foglio da nascondere'!A$2:C$326,2,FALSE)</f>
        <v>-</v>
      </c>
    </row>
    <row r="884" spans="1:3" x14ac:dyDescent="0.25">
      <c r="A884" s="21" t="str">
        <f>VLOOKUP(B884,'Sistema-foglio da nascondere'!A$2:C$326,3,FALSE)</f>
        <v>-</v>
      </c>
      <c r="B884" s="18" t="s">
        <v>35</v>
      </c>
      <c r="C884" s="22" t="str">
        <f>VLOOKUP(B884,'Sistema-foglio da nascondere'!A$2:C$326,2,FALSE)</f>
        <v>-</v>
      </c>
    </row>
    <row r="885" spans="1:3" x14ac:dyDescent="0.25">
      <c r="A885" s="21" t="str">
        <f>VLOOKUP(B885,'Sistema-foglio da nascondere'!A$2:C$326,3,FALSE)</f>
        <v>-</v>
      </c>
      <c r="B885" s="18" t="s">
        <v>35</v>
      </c>
      <c r="C885" s="22" t="str">
        <f>VLOOKUP(B885,'Sistema-foglio da nascondere'!A$2:C$326,2,FALSE)</f>
        <v>-</v>
      </c>
    </row>
    <row r="886" spans="1:3" x14ac:dyDescent="0.25">
      <c r="A886" s="21" t="str">
        <f>VLOOKUP(B886,'Sistema-foglio da nascondere'!A$2:C$326,3,FALSE)</f>
        <v>-</v>
      </c>
      <c r="B886" s="18" t="s">
        <v>35</v>
      </c>
      <c r="C886" s="22" t="str">
        <f>VLOOKUP(B886,'Sistema-foglio da nascondere'!A$2:C$326,2,FALSE)</f>
        <v>-</v>
      </c>
    </row>
    <row r="887" spans="1:3" x14ac:dyDescent="0.25">
      <c r="A887" s="21" t="str">
        <f>VLOOKUP(B887,'Sistema-foglio da nascondere'!A$2:C$326,3,FALSE)</f>
        <v>-</v>
      </c>
      <c r="B887" s="18" t="s">
        <v>35</v>
      </c>
      <c r="C887" s="22" t="str">
        <f>VLOOKUP(B887,'Sistema-foglio da nascondere'!A$2:C$326,2,FALSE)</f>
        <v>-</v>
      </c>
    </row>
    <row r="888" spans="1:3" x14ac:dyDescent="0.25">
      <c r="A888" s="21" t="str">
        <f>VLOOKUP(B888,'Sistema-foglio da nascondere'!A$2:C$326,3,FALSE)</f>
        <v>-</v>
      </c>
      <c r="B888" s="18" t="s">
        <v>35</v>
      </c>
      <c r="C888" s="22" t="str">
        <f>VLOOKUP(B888,'Sistema-foglio da nascondere'!A$2:C$326,2,FALSE)</f>
        <v>-</v>
      </c>
    </row>
    <row r="889" spans="1:3" x14ac:dyDescent="0.25">
      <c r="A889" s="21" t="str">
        <f>VLOOKUP(B889,'Sistema-foglio da nascondere'!A$2:C$326,3,FALSE)</f>
        <v>-</v>
      </c>
      <c r="B889" s="18" t="s">
        <v>35</v>
      </c>
      <c r="C889" s="22" t="str">
        <f>VLOOKUP(B889,'Sistema-foglio da nascondere'!A$2:C$326,2,FALSE)</f>
        <v>-</v>
      </c>
    </row>
    <row r="890" spans="1:3" x14ac:dyDescent="0.25">
      <c r="A890" s="21" t="str">
        <f>VLOOKUP(B890,'Sistema-foglio da nascondere'!A$2:C$326,3,FALSE)</f>
        <v>-</v>
      </c>
      <c r="B890" s="18" t="s">
        <v>35</v>
      </c>
      <c r="C890" s="22" t="str">
        <f>VLOOKUP(B890,'Sistema-foglio da nascondere'!A$2:C$326,2,FALSE)</f>
        <v>-</v>
      </c>
    </row>
    <row r="891" spans="1:3" x14ac:dyDescent="0.25">
      <c r="A891" s="21" t="str">
        <f>VLOOKUP(B891,'Sistema-foglio da nascondere'!A$2:C$326,3,FALSE)</f>
        <v>-</v>
      </c>
      <c r="B891" s="18" t="s">
        <v>35</v>
      </c>
      <c r="C891" s="22" t="str">
        <f>VLOOKUP(B891,'Sistema-foglio da nascondere'!A$2:C$326,2,FALSE)</f>
        <v>-</v>
      </c>
    </row>
    <row r="892" spans="1:3" x14ac:dyDescent="0.25">
      <c r="A892" s="21" t="str">
        <f>VLOOKUP(B892,'Sistema-foglio da nascondere'!A$2:C$326,3,FALSE)</f>
        <v>-</v>
      </c>
      <c r="B892" s="18" t="s">
        <v>35</v>
      </c>
      <c r="C892" s="22" t="str">
        <f>VLOOKUP(B892,'Sistema-foglio da nascondere'!A$2:C$326,2,FALSE)</f>
        <v>-</v>
      </c>
    </row>
    <row r="893" spans="1:3" x14ac:dyDescent="0.25">
      <c r="A893" s="21" t="str">
        <f>VLOOKUP(B893,'Sistema-foglio da nascondere'!A$2:C$326,3,FALSE)</f>
        <v>-</v>
      </c>
      <c r="B893" s="18" t="s">
        <v>35</v>
      </c>
      <c r="C893" s="22" t="str">
        <f>VLOOKUP(B893,'Sistema-foglio da nascondere'!A$2:C$326,2,FALSE)</f>
        <v>-</v>
      </c>
    </row>
    <row r="894" spans="1:3" x14ac:dyDescent="0.25">
      <c r="A894" s="21" t="str">
        <f>VLOOKUP(B894,'Sistema-foglio da nascondere'!A$2:C$326,3,FALSE)</f>
        <v>-</v>
      </c>
      <c r="B894" s="18" t="s">
        <v>35</v>
      </c>
      <c r="C894" s="22" t="str">
        <f>VLOOKUP(B894,'Sistema-foglio da nascondere'!A$2:C$326,2,FALSE)</f>
        <v>-</v>
      </c>
    </row>
    <row r="895" spans="1:3" x14ac:dyDescent="0.25">
      <c r="A895" s="21" t="str">
        <f>VLOOKUP(B895,'Sistema-foglio da nascondere'!A$2:C$326,3,FALSE)</f>
        <v>-</v>
      </c>
      <c r="B895" s="18" t="s">
        <v>35</v>
      </c>
      <c r="C895" s="22" t="str">
        <f>VLOOKUP(B895,'Sistema-foglio da nascondere'!A$2:C$326,2,FALSE)</f>
        <v>-</v>
      </c>
    </row>
    <row r="896" spans="1:3" x14ac:dyDescent="0.25">
      <c r="A896" s="21" t="str">
        <f>VLOOKUP(B896,'Sistema-foglio da nascondere'!A$2:C$326,3,FALSE)</f>
        <v>-</v>
      </c>
      <c r="B896" s="18" t="s">
        <v>35</v>
      </c>
      <c r="C896" s="22" t="str">
        <f>VLOOKUP(B896,'Sistema-foglio da nascondere'!A$2:C$326,2,FALSE)</f>
        <v>-</v>
      </c>
    </row>
    <row r="897" spans="1:3" x14ac:dyDescent="0.25">
      <c r="A897" s="21" t="str">
        <f>VLOOKUP(B897,'Sistema-foglio da nascondere'!A$2:C$326,3,FALSE)</f>
        <v>-</v>
      </c>
      <c r="B897" s="18" t="s">
        <v>35</v>
      </c>
      <c r="C897" s="22" t="str">
        <f>VLOOKUP(B897,'Sistema-foglio da nascondere'!A$2:C$326,2,FALSE)</f>
        <v>-</v>
      </c>
    </row>
    <row r="898" spans="1:3" x14ac:dyDescent="0.25">
      <c r="A898" s="21" t="str">
        <f>VLOOKUP(B898,'Sistema-foglio da nascondere'!A$2:C$326,3,FALSE)</f>
        <v>-</v>
      </c>
      <c r="B898" s="18" t="s">
        <v>35</v>
      </c>
      <c r="C898" s="22" t="str">
        <f>VLOOKUP(B898,'Sistema-foglio da nascondere'!A$2:C$326,2,FALSE)</f>
        <v>-</v>
      </c>
    </row>
    <row r="899" spans="1:3" x14ac:dyDescent="0.25">
      <c r="A899" s="21" t="str">
        <f>VLOOKUP(B899,'Sistema-foglio da nascondere'!A$2:C$326,3,FALSE)</f>
        <v>-</v>
      </c>
      <c r="B899" s="18" t="s">
        <v>35</v>
      </c>
      <c r="C899" s="22" t="str">
        <f>VLOOKUP(B899,'Sistema-foglio da nascondere'!A$2:C$326,2,FALSE)</f>
        <v>-</v>
      </c>
    </row>
    <row r="900" spans="1:3" x14ac:dyDescent="0.25">
      <c r="A900" s="21" t="str">
        <f>VLOOKUP(B900,'Sistema-foglio da nascondere'!A$2:C$326,3,FALSE)</f>
        <v>-</v>
      </c>
      <c r="B900" s="18" t="s">
        <v>35</v>
      </c>
      <c r="C900" s="22" t="str">
        <f>VLOOKUP(B900,'Sistema-foglio da nascondere'!A$2:C$326,2,FALSE)</f>
        <v>-</v>
      </c>
    </row>
    <row r="901" spans="1:3" x14ac:dyDescent="0.25">
      <c r="A901" s="21" t="str">
        <f>VLOOKUP(B901,'Sistema-foglio da nascondere'!A$2:C$326,3,FALSE)</f>
        <v>-</v>
      </c>
      <c r="B901" s="18" t="s">
        <v>35</v>
      </c>
      <c r="C901" s="22" t="str">
        <f>VLOOKUP(B901,'Sistema-foglio da nascondere'!A$2:C$326,2,FALSE)</f>
        <v>-</v>
      </c>
    </row>
    <row r="902" spans="1:3" x14ac:dyDescent="0.25">
      <c r="A902" s="21" t="str">
        <f>VLOOKUP(B902,'Sistema-foglio da nascondere'!A$2:C$326,3,FALSE)</f>
        <v>-</v>
      </c>
      <c r="B902" s="18" t="s">
        <v>35</v>
      </c>
      <c r="C902" s="22" t="str">
        <f>VLOOKUP(B902,'Sistema-foglio da nascondere'!A$2:C$326,2,FALSE)</f>
        <v>-</v>
      </c>
    </row>
    <row r="903" spans="1:3" x14ac:dyDescent="0.25">
      <c r="A903" s="21" t="str">
        <f>VLOOKUP(B903,'Sistema-foglio da nascondere'!A$2:C$326,3,FALSE)</f>
        <v>-</v>
      </c>
      <c r="B903" s="18" t="s">
        <v>35</v>
      </c>
      <c r="C903" s="22" t="str">
        <f>VLOOKUP(B903,'Sistema-foglio da nascondere'!A$2:C$326,2,FALSE)</f>
        <v>-</v>
      </c>
    </row>
    <row r="904" spans="1:3" x14ac:dyDescent="0.25">
      <c r="A904" s="21" t="str">
        <f>VLOOKUP(B904,'Sistema-foglio da nascondere'!A$2:C$326,3,FALSE)</f>
        <v>-</v>
      </c>
      <c r="B904" s="18" t="s">
        <v>35</v>
      </c>
      <c r="C904" s="22" t="str">
        <f>VLOOKUP(B904,'Sistema-foglio da nascondere'!A$2:C$326,2,FALSE)</f>
        <v>-</v>
      </c>
    </row>
    <row r="905" spans="1:3" x14ac:dyDescent="0.25">
      <c r="A905" s="21" t="str">
        <f>VLOOKUP(B905,'Sistema-foglio da nascondere'!A$2:C$326,3,FALSE)</f>
        <v>-</v>
      </c>
      <c r="B905" s="18" t="s">
        <v>35</v>
      </c>
      <c r="C905" s="22" t="str">
        <f>VLOOKUP(B905,'Sistema-foglio da nascondere'!A$2:C$326,2,FALSE)</f>
        <v>-</v>
      </c>
    </row>
    <row r="906" spans="1:3" x14ac:dyDescent="0.25">
      <c r="A906" s="21" t="str">
        <f>VLOOKUP(B906,'Sistema-foglio da nascondere'!A$2:C$326,3,FALSE)</f>
        <v>-</v>
      </c>
      <c r="B906" s="18" t="s">
        <v>35</v>
      </c>
      <c r="C906" s="22" t="str">
        <f>VLOOKUP(B906,'Sistema-foglio da nascondere'!A$2:C$326,2,FALSE)</f>
        <v>-</v>
      </c>
    </row>
    <row r="907" spans="1:3" x14ac:dyDescent="0.25">
      <c r="A907" s="21" t="str">
        <f>VLOOKUP(B907,'Sistema-foglio da nascondere'!A$2:C$326,3,FALSE)</f>
        <v>-</v>
      </c>
      <c r="B907" s="18" t="s">
        <v>35</v>
      </c>
      <c r="C907" s="22" t="str">
        <f>VLOOKUP(B907,'Sistema-foglio da nascondere'!A$2:C$326,2,FALSE)</f>
        <v>-</v>
      </c>
    </row>
    <row r="908" spans="1:3" x14ac:dyDescent="0.25">
      <c r="A908" s="21" t="str">
        <f>VLOOKUP(B908,'Sistema-foglio da nascondere'!A$2:C$326,3,FALSE)</f>
        <v>-</v>
      </c>
      <c r="B908" s="18" t="s">
        <v>35</v>
      </c>
      <c r="C908" s="22" t="str">
        <f>VLOOKUP(B908,'Sistema-foglio da nascondere'!A$2:C$326,2,FALSE)</f>
        <v>-</v>
      </c>
    </row>
    <row r="909" spans="1:3" x14ac:dyDescent="0.25">
      <c r="A909" s="21" t="str">
        <f>VLOOKUP(B909,'Sistema-foglio da nascondere'!A$2:C$326,3,FALSE)</f>
        <v>-</v>
      </c>
      <c r="B909" s="18" t="s">
        <v>35</v>
      </c>
      <c r="C909" s="22" t="str">
        <f>VLOOKUP(B909,'Sistema-foglio da nascondere'!A$2:C$326,2,FALSE)</f>
        <v>-</v>
      </c>
    </row>
    <row r="910" spans="1:3" x14ac:dyDescent="0.25">
      <c r="A910" s="21" t="str">
        <f>VLOOKUP(B910,'Sistema-foglio da nascondere'!A$2:C$326,3,FALSE)</f>
        <v>-</v>
      </c>
      <c r="B910" s="18" t="s">
        <v>35</v>
      </c>
      <c r="C910" s="22" t="str">
        <f>VLOOKUP(B910,'Sistema-foglio da nascondere'!A$2:C$326,2,FALSE)</f>
        <v>-</v>
      </c>
    </row>
    <row r="911" spans="1:3" x14ac:dyDescent="0.25">
      <c r="A911" s="21" t="str">
        <f>VLOOKUP(B911,'Sistema-foglio da nascondere'!A$2:C$326,3,FALSE)</f>
        <v>-</v>
      </c>
      <c r="B911" s="18" t="s">
        <v>35</v>
      </c>
      <c r="C911" s="22" t="str">
        <f>VLOOKUP(B911,'Sistema-foglio da nascondere'!A$2:C$326,2,FALSE)</f>
        <v>-</v>
      </c>
    </row>
    <row r="912" spans="1:3" x14ac:dyDescent="0.25">
      <c r="A912" s="21" t="str">
        <f>VLOOKUP(B912,'Sistema-foglio da nascondere'!A$2:C$326,3,FALSE)</f>
        <v>-</v>
      </c>
      <c r="B912" s="18" t="s">
        <v>35</v>
      </c>
      <c r="C912" s="22" t="str">
        <f>VLOOKUP(B912,'Sistema-foglio da nascondere'!A$2:C$326,2,FALSE)</f>
        <v>-</v>
      </c>
    </row>
    <row r="913" spans="1:3" x14ac:dyDescent="0.25">
      <c r="A913" s="21" t="str">
        <f>VLOOKUP(B913,'Sistema-foglio da nascondere'!A$2:C$326,3,FALSE)</f>
        <v>-</v>
      </c>
      <c r="B913" s="18" t="s">
        <v>35</v>
      </c>
      <c r="C913" s="22" t="str">
        <f>VLOOKUP(B913,'Sistema-foglio da nascondere'!A$2:C$326,2,FALSE)</f>
        <v>-</v>
      </c>
    </row>
    <row r="914" spans="1:3" x14ac:dyDescent="0.25">
      <c r="A914" s="21" t="str">
        <f>VLOOKUP(B914,'Sistema-foglio da nascondere'!A$2:C$326,3,FALSE)</f>
        <v>-</v>
      </c>
      <c r="B914" s="18" t="s">
        <v>35</v>
      </c>
      <c r="C914" s="22" t="str">
        <f>VLOOKUP(B914,'Sistema-foglio da nascondere'!A$2:C$326,2,FALSE)</f>
        <v>-</v>
      </c>
    </row>
    <row r="915" spans="1:3" x14ac:dyDescent="0.25">
      <c r="A915" s="21" t="str">
        <f>VLOOKUP(B915,'Sistema-foglio da nascondere'!A$2:C$326,3,FALSE)</f>
        <v>-</v>
      </c>
      <c r="B915" s="18" t="s">
        <v>35</v>
      </c>
      <c r="C915" s="22" t="str">
        <f>VLOOKUP(B915,'Sistema-foglio da nascondere'!A$2:C$326,2,FALSE)</f>
        <v>-</v>
      </c>
    </row>
    <row r="916" spans="1:3" x14ac:dyDescent="0.25">
      <c r="A916" s="21" t="str">
        <f>VLOOKUP(B916,'Sistema-foglio da nascondere'!A$2:C$326,3,FALSE)</f>
        <v>-</v>
      </c>
      <c r="B916" s="18" t="s">
        <v>35</v>
      </c>
      <c r="C916" s="22" t="str">
        <f>VLOOKUP(B916,'Sistema-foglio da nascondere'!A$2:C$326,2,FALSE)</f>
        <v>-</v>
      </c>
    </row>
    <row r="917" spans="1:3" x14ac:dyDescent="0.25">
      <c r="A917" s="21" t="str">
        <f>VLOOKUP(B917,'Sistema-foglio da nascondere'!A$2:C$326,3,FALSE)</f>
        <v>-</v>
      </c>
      <c r="B917" s="18" t="s">
        <v>35</v>
      </c>
      <c r="C917" s="22" t="str">
        <f>VLOOKUP(B917,'Sistema-foglio da nascondere'!A$2:C$326,2,FALSE)</f>
        <v>-</v>
      </c>
    </row>
    <row r="918" spans="1:3" x14ac:dyDescent="0.25">
      <c r="A918" s="21" t="str">
        <f>VLOOKUP(B918,'Sistema-foglio da nascondere'!A$2:C$326,3,FALSE)</f>
        <v>-</v>
      </c>
      <c r="B918" s="18" t="s">
        <v>35</v>
      </c>
      <c r="C918" s="22" t="str">
        <f>VLOOKUP(B918,'Sistema-foglio da nascondere'!A$2:C$326,2,FALSE)</f>
        <v>-</v>
      </c>
    </row>
    <row r="919" spans="1:3" x14ac:dyDescent="0.25">
      <c r="A919" s="21" t="str">
        <f>VLOOKUP(B919,'Sistema-foglio da nascondere'!A$2:C$326,3,FALSE)</f>
        <v>-</v>
      </c>
      <c r="B919" s="18" t="s">
        <v>35</v>
      </c>
      <c r="C919" s="22" t="str">
        <f>VLOOKUP(B919,'Sistema-foglio da nascondere'!A$2:C$326,2,FALSE)</f>
        <v>-</v>
      </c>
    </row>
    <row r="920" spans="1:3" x14ac:dyDescent="0.25">
      <c r="A920" s="21" t="str">
        <f>VLOOKUP(B920,'Sistema-foglio da nascondere'!A$2:C$326,3,FALSE)</f>
        <v>-</v>
      </c>
      <c r="B920" s="18" t="s">
        <v>35</v>
      </c>
      <c r="C920" s="22" t="str">
        <f>VLOOKUP(B920,'Sistema-foglio da nascondere'!A$2:C$326,2,FALSE)</f>
        <v>-</v>
      </c>
    </row>
    <row r="921" spans="1:3" x14ac:dyDescent="0.25">
      <c r="A921" s="21" t="str">
        <f>VLOOKUP(B921,'Sistema-foglio da nascondere'!A$2:C$326,3,FALSE)</f>
        <v>-</v>
      </c>
      <c r="B921" s="18" t="s">
        <v>35</v>
      </c>
      <c r="C921" s="22" t="str">
        <f>VLOOKUP(B921,'Sistema-foglio da nascondere'!A$2:C$326,2,FALSE)</f>
        <v>-</v>
      </c>
    </row>
    <row r="922" spans="1:3" x14ac:dyDescent="0.25">
      <c r="A922" s="21" t="str">
        <f>VLOOKUP(B922,'Sistema-foglio da nascondere'!A$2:C$326,3,FALSE)</f>
        <v>-</v>
      </c>
      <c r="B922" s="18" t="s">
        <v>35</v>
      </c>
      <c r="C922" s="22" t="str">
        <f>VLOOKUP(B922,'Sistema-foglio da nascondere'!A$2:C$326,2,FALSE)</f>
        <v>-</v>
      </c>
    </row>
    <row r="923" spans="1:3" x14ac:dyDescent="0.25">
      <c r="A923" s="21" t="str">
        <f>VLOOKUP(B923,'Sistema-foglio da nascondere'!A$2:C$326,3,FALSE)</f>
        <v>-</v>
      </c>
      <c r="B923" s="18" t="s">
        <v>35</v>
      </c>
      <c r="C923" s="22" t="str">
        <f>VLOOKUP(B923,'Sistema-foglio da nascondere'!A$2:C$326,2,FALSE)</f>
        <v>-</v>
      </c>
    </row>
    <row r="924" spans="1:3" x14ac:dyDescent="0.25">
      <c r="A924" s="21" t="str">
        <f>VLOOKUP(B924,'Sistema-foglio da nascondere'!A$2:C$326,3,FALSE)</f>
        <v>-</v>
      </c>
      <c r="B924" s="18" t="s">
        <v>35</v>
      </c>
      <c r="C924" s="22" t="str">
        <f>VLOOKUP(B924,'Sistema-foglio da nascondere'!A$2:C$326,2,FALSE)</f>
        <v>-</v>
      </c>
    </row>
    <row r="925" spans="1:3" x14ac:dyDescent="0.25">
      <c r="A925" s="21" t="str">
        <f>VLOOKUP(B925,'Sistema-foglio da nascondere'!A$2:C$326,3,FALSE)</f>
        <v>-</v>
      </c>
      <c r="B925" s="18" t="s">
        <v>35</v>
      </c>
      <c r="C925" s="22" t="str">
        <f>VLOOKUP(B925,'Sistema-foglio da nascondere'!A$2:C$326,2,FALSE)</f>
        <v>-</v>
      </c>
    </row>
    <row r="926" spans="1:3" x14ac:dyDescent="0.25">
      <c r="A926" s="21" t="str">
        <f>VLOOKUP(B926,'Sistema-foglio da nascondere'!A$2:C$326,3,FALSE)</f>
        <v>-</v>
      </c>
      <c r="B926" s="18" t="s">
        <v>35</v>
      </c>
      <c r="C926" s="22" t="str">
        <f>VLOOKUP(B926,'Sistema-foglio da nascondere'!A$2:C$326,2,FALSE)</f>
        <v>-</v>
      </c>
    </row>
    <row r="927" spans="1:3" x14ac:dyDescent="0.25">
      <c r="A927" s="21" t="str">
        <f>VLOOKUP(B927,'Sistema-foglio da nascondere'!A$2:C$326,3,FALSE)</f>
        <v>-</v>
      </c>
      <c r="B927" s="18" t="s">
        <v>35</v>
      </c>
      <c r="C927" s="22" t="str">
        <f>VLOOKUP(B927,'Sistema-foglio da nascondere'!A$2:C$326,2,FALSE)</f>
        <v>-</v>
      </c>
    </row>
    <row r="928" spans="1:3" x14ac:dyDescent="0.25">
      <c r="A928" s="21" t="str">
        <f>VLOOKUP(B928,'Sistema-foglio da nascondere'!A$2:C$326,3,FALSE)</f>
        <v>-</v>
      </c>
      <c r="B928" s="18" t="s">
        <v>35</v>
      </c>
      <c r="C928" s="22" t="str">
        <f>VLOOKUP(B928,'Sistema-foglio da nascondere'!A$2:C$326,2,FALSE)</f>
        <v>-</v>
      </c>
    </row>
    <row r="929" spans="1:3" x14ac:dyDescent="0.25">
      <c r="A929" s="21" t="str">
        <f>VLOOKUP(B929,'Sistema-foglio da nascondere'!A$2:C$326,3,FALSE)</f>
        <v>-</v>
      </c>
      <c r="B929" s="18" t="s">
        <v>35</v>
      </c>
      <c r="C929" s="22" t="str">
        <f>VLOOKUP(B929,'Sistema-foglio da nascondere'!A$2:C$326,2,FALSE)</f>
        <v>-</v>
      </c>
    </row>
    <row r="930" spans="1:3" x14ac:dyDescent="0.25">
      <c r="A930" s="21" t="str">
        <f>VLOOKUP(B930,'Sistema-foglio da nascondere'!A$2:C$326,3,FALSE)</f>
        <v>-</v>
      </c>
      <c r="B930" s="18" t="s">
        <v>35</v>
      </c>
      <c r="C930" s="22" t="str">
        <f>VLOOKUP(B930,'Sistema-foglio da nascondere'!A$2:C$326,2,FALSE)</f>
        <v>-</v>
      </c>
    </row>
    <row r="931" spans="1:3" x14ac:dyDescent="0.25">
      <c r="A931" s="21" t="str">
        <f>VLOOKUP(B931,'Sistema-foglio da nascondere'!A$2:C$326,3,FALSE)</f>
        <v>-</v>
      </c>
      <c r="B931" s="18" t="s">
        <v>35</v>
      </c>
      <c r="C931" s="22" t="str">
        <f>VLOOKUP(B931,'Sistema-foglio da nascondere'!A$2:C$326,2,FALSE)</f>
        <v>-</v>
      </c>
    </row>
    <row r="932" spans="1:3" x14ac:dyDescent="0.25">
      <c r="A932" s="21" t="str">
        <f>VLOOKUP(B932,'Sistema-foglio da nascondere'!A$2:C$326,3,FALSE)</f>
        <v>-</v>
      </c>
      <c r="B932" s="18" t="s">
        <v>35</v>
      </c>
      <c r="C932" s="22" t="str">
        <f>VLOOKUP(B932,'Sistema-foglio da nascondere'!A$2:C$326,2,FALSE)</f>
        <v>-</v>
      </c>
    </row>
    <row r="933" spans="1:3" x14ac:dyDescent="0.25">
      <c r="A933" s="21" t="str">
        <f>VLOOKUP(B933,'Sistema-foglio da nascondere'!A$2:C$326,3,FALSE)</f>
        <v>-</v>
      </c>
      <c r="B933" s="18" t="s">
        <v>35</v>
      </c>
      <c r="C933" s="22" t="str">
        <f>VLOOKUP(B933,'Sistema-foglio da nascondere'!A$2:C$326,2,FALSE)</f>
        <v>-</v>
      </c>
    </row>
    <row r="934" spans="1:3" x14ac:dyDescent="0.25">
      <c r="A934" s="21" t="str">
        <f>VLOOKUP(B934,'Sistema-foglio da nascondere'!A$2:C$326,3,FALSE)</f>
        <v>-</v>
      </c>
      <c r="B934" s="18" t="s">
        <v>35</v>
      </c>
      <c r="C934" s="22" t="str">
        <f>VLOOKUP(B934,'Sistema-foglio da nascondere'!A$2:C$326,2,FALSE)</f>
        <v>-</v>
      </c>
    </row>
    <row r="935" spans="1:3" x14ac:dyDescent="0.25">
      <c r="A935" s="21" t="str">
        <f>VLOOKUP(B935,'Sistema-foglio da nascondere'!A$2:C$326,3,FALSE)</f>
        <v>-</v>
      </c>
      <c r="B935" s="18" t="s">
        <v>35</v>
      </c>
      <c r="C935" s="22" t="str">
        <f>VLOOKUP(B935,'Sistema-foglio da nascondere'!A$2:C$326,2,FALSE)</f>
        <v>-</v>
      </c>
    </row>
    <row r="936" spans="1:3" x14ac:dyDescent="0.25">
      <c r="A936" s="21" t="str">
        <f>VLOOKUP(B936,'Sistema-foglio da nascondere'!A$2:C$326,3,FALSE)</f>
        <v>-</v>
      </c>
      <c r="B936" s="18" t="s">
        <v>35</v>
      </c>
      <c r="C936" s="22" t="str">
        <f>VLOOKUP(B936,'Sistema-foglio da nascondere'!A$2:C$326,2,FALSE)</f>
        <v>-</v>
      </c>
    </row>
    <row r="937" spans="1:3" x14ac:dyDescent="0.25">
      <c r="A937" s="21" t="str">
        <f>VLOOKUP(B937,'Sistema-foglio da nascondere'!A$2:C$326,3,FALSE)</f>
        <v>-</v>
      </c>
      <c r="B937" s="18" t="s">
        <v>35</v>
      </c>
      <c r="C937" s="22" t="str">
        <f>VLOOKUP(B937,'Sistema-foglio da nascondere'!A$2:C$326,2,FALSE)</f>
        <v>-</v>
      </c>
    </row>
    <row r="938" spans="1:3" x14ac:dyDescent="0.25">
      <c r="A938" s="21" t="str">
        <f>VLOOKUP(B938,'Sistema-foglio da nascondere'!A$2:C$326,3,FALSE)</f>
        <v>-</v>
      </c>
      <c r="B938" s="18" t="s">
        <v>35</v>
      </c>
      <c r="C938" s="22" t="str">
        <f>VLOOKUP(B938,'Sistema-foglio da nascondere'!A$2:C$326,2,FALSE)</f>
        <v>-</v>
      </c>
    </row>
    <row r="939" spans="1:3" x14ac:dyDescent="0.25">
      <c r="A939" s="21" t="str">
        <f>VLOOKUP(B939,'Sistema-foglio da nascondere'!A$2:C$326,3,FALSE)</f>
        <v>-</v>
      </c>
      <c r="B939" s="18" t="s">
        <v>35</v>
      </c>
      <c r="C939" s="22" t="str">
        <f>VLOOKUP(B939,'Sistema-foglio da nascondere'!A$2:C$326,2,FALSE)</f>
        <v>-</v>
      </c>
    </row>
    <row r="940" spans="1:3" x14ac:dyDescent="0.25">
      <c r="A940" s="21" t="str">
        <f>VLOOKUP(B940,'Sistema-foglio da nascondere'!A$2:C$326,3,FALSE)</f>
        <v>-</v>
      </c>
      <c r="B940" s="18" t="s">
        <v>35</v>
      </c>
      <c r="C940" s="22" t="str">
        <f>VLOOKUP(B940,'Sistema-foglio da nascondere'!A$2:C$326,2,FALSE)</f>
        <v>-</v>
      </c>
    </row>
    <row r="941" spans="1:3" x14ac:dyDescent="0.25">
      <c r="A941" s="21" t="str">
        <f>VLOOKUP(B941,'Sistema-foglio da nascondere'!A$2:C$326,3,FALSE)</f>
        <v>-</v>
      </c>
      <c r="B941" s="18" t="s">
        <v>35</v>
      </c>
      <c r="C941" s="22" t="str">
        <f>VLOOKUP(B941,'Sistema-foglio da nascondere'!A$2:C$326,2,FALSE)</f>
        <v>-</v>
      </c>
    </row>
    <row r="942" spans="1:3" x14ac:dyDescent="0.25">
      <c r="A942" s="21" t="str">
        <f>VLOOKUP(B942,'Sistema-foglio da nascondere'!A$2:C$326,3,FALSE)</f>
        <v>-</v>
      </c>
      <c r="B942" s="18" t="s">
        <v>35</v>
      </c>
      <c r="C942" s="22" t="str">
        <f>VLOOKUP(B942,'Sistema-foglio da nascondere'!A$2:C$326,2,FALSE)</f>
        <v>-</v>
      </c>
    </row>
    <row r="943" spans="1:3" x14ac:dyDescent="0.25">
      <c r="A943" s="21" t="str">
        <f>VLOOKUP(B943,'Sistema-foglio da nascondere'!A$2:C$326,3,FALSE)</f>
        <v>-</v>
      </c>
      <c r="B943" s="18" t="s">
        <v>35</v>
      </c>
      <c r="C943" s="22" t="str">
        <f>VLOOKUP(B943,'Sistema-foglio da nascondere'!A$2:C$326,2,FALSE)</f>
        <v>-</v>
      </c>
    </row>
    <row r="944" spans="1:3" x14ac:dyDescent="0.25">
      <c r="A944" s="21" t="str">
        <f>VLOOKUP(B944,'Sistema-foglio da nascondere'!A$2:C$326,3,FALSE)</f>
        <v>-</v>
      </c>
      <c r="B944" s="18" t="s">
        <v>35</v>
      </c>
      <c r="C944" s="22" t="str">
        <f>VLOOKUP(B944,'Sistema-foglio da nascondere'!A$2:C$326,2,FALSE)</f>
        <v>-</v>
      </c>
    </row>
    <row r="945" spans="1:3" x14ac:dyDescent="0.25">
      <c r="A945" s="21" t="str">
        <f>VLOOKUP(B945,'Sistema-foglio da nascondere'!A$2:C$326,3,FALSE)</f>
        <v>-</v>
      </c>
      <c r="B945" s="18" t="s">
        <v>35</v>
      </c>
      <c r="C945" s="22" t="str">
        <f>VLOOKUP(B945,'Sistema-foglio da nascondere'!A$2:C$326,2,FALSE)</f>
        <v>-</v>
      </c>
    </row>
    <row r="946" spans="1:3" x14ac:dyDescent="0.25">
      <c r="A946" s="21" t="str">
        <f>VLOOKUP(B946,'Sistema-foglio da nascondere'!A$2:C$326,3,FALSE)</f>
        <v>-</v>
      </c>
      <c r="B946" s="18" t="s">
        <v>35</v>
      </c>
      <c r="C946" s="22" t="str">
        <f>VLOOKUP(B946,'Sistema-foglio da nascondere'!A$2:C$326,2,FALSE)</f>
        <v>-</v>
      </c>
    </row>
    <row r="947" spans="1:3" x14ac:dyDescent="0.25">
      <c r="A947" s="21" t="str">
        <f>VLOOKUP(B947,'Sistema-foglio da nascondere'!A$2:C$326,3,FALSE)</f>
        <v>-</v>
      </c>
      <c r="B947" s="18" t="s">
        <v>35</v>
      </c>
      <c r="C947" s="22" t="str">
        <f>VLOOKUP(B947,'Sistema-foglio da nascondere'!A$2:C$326,2,FALSE)</f>
        <v>-</v>
      </c>
    </row>
    <row r="948" spans="1:3" x14ac:dyDescent="0.25">
      <c r="A948" s="21" t="str">
        <f>VLOOKUP(B948,'Sistema-foglio da nascondere'!A$2:C$326,3,FALSE)</f>
        <v>-</v>
      </c>
      <c r="B948" s="18" t="s">
        <v>35</v>
      </c>
      <c r="C948" s="22" t="str">
        <f>VLOOKUP(B948,'Sistema-foglio da nascondere'!A$2:C$326,2,FALSE)</f>
        <v>-</v>
      </c>
    </row>
    <row r="949" spans="1:3" x14ac:dyDescent="0.25">
      <c r="A949" s="21" t="str">
        <f>VLOOKUP(B949,'Sistema-foglio da nascondere'!A$2:C$326,3,FALSE)</f>
        <v>-</v>
      </c>
      <c r="B949" s="18" t="s">
        <v>35</v>
      </c>
      <c r="C949" s="22" t="str">
        <f>VLOOKUP(B949,'Sistema-foglio da nascondere'!A$2:C$326,2,FALSE)</f>
        <v>-</v>
      </c>
    </row>
    <row r="950" spans="1:3" x14ac:dyDescent="0.25">
      <c r="A950" s="21" t="str">
        <f>VLOOKUP(B950,'Sistema-foglio da nascondere'!A$2:C$326,3,FALSE)</f>
        <v>-</v>
      </c>
      <c r="B950" s="18" t="s">
        <v>35</v>
      </c>
      <c r="C950" s="22" t="str">
        <f>VLOOKUP(B950,'Sistema-foglio da nascondere'!A$2:C$326,2,FALSE)</f>
        <v>-</v>
      </c>
    </row>
    <row r="951" spans="1:3" x14ac:dyDescent="0.25">
      <c r="A951" s="21" t="str">
        <f>VLOOKUP(B951,'Sistema-foglio da nascondere'!A$2:C$326,3,FALSE)</f>
        <v>-</v>
      </c>
      <c r="B951" s="18" t="s">
        <v>35</v>
      </c>
      <c r="C951" s="22" t="str">
        <f>VLOOKUP(B951,'Sistema-foglio da nascondere'!A$2:C$326,2,FALSE)</f>
        <v>-</v>
      </c>
    </row>
    <row r="952" spans="1:3" x14ac:dyDescent="0.25">
      <c r="A952" s="21" t="str">
        <f>VLOOKUP(B952,'Sistema-foglio da nascondere'!A$2:C$326,3,FALSE)</f>
        <v>-</v>
      </c>
      <c r="B952" s="18" t="s">
        <v>35</v>
      </c>
      <c r="C952" s="22" t="str">
        <f>VLOOKUP(B952,'Sistema-foglio da nascondere'!A$2:C$326,2,FALSE)</f>
        <v>-</v>
      </c>
    </row>
    <row r="953" spans="1:3" x14ac:dyDescent="0.25">
      <c r="A953" s="21" t="str">
        <f>VLOOKUP(B953,'Sistema-foglio da nascondere'!A$2:C$326,3,FALSE)</f>
        <v>-</v>
      </c>
      <c r="B953" s="18" t="s">
        <v>35</v>
      </c>
      <c r="C953" s="22" t="str">
        <f>VLOOKUP(B953,'Sistema-foglio da nascondere'!A$2:C$326,2,FALSE)</f>
        <v>-</v>
      </c>
    </row>
    <row r="954" spans="1:3" x14ac:dyDescent="0.25">
      <c r="A954" s="21" t="str">
        <f>VLOOKUP(B954,'Sistema-foglio da nascondere'!A$2:C$326,3,FALSE)</f>
        <v>-</v>
      </c>
      <c r="B954" s="18" t="s">
        <v>35</v>
      </c>
      <c r="C954" s="22" t="str">
        <f>VLOOKUP(B954,'Sistema-foglio da nascondere'!A$2:C$326,2,FALSE)</f>
        <v>-</v>
      </c>
    </row>
    <row r="955" spans="1:3" x14ac:dyDescent="0.25">
      <c r="A955" s="21" t="str">
        <f>VLOOKUP(B955,'Sistema-foglio da nascondere'!A$2:C$326,3,FALSE)</f>
        <v>-</v>
      </c>
      <c r="B955" s="18" t="s">
        <v>35</v>
      </c>
      <c r="C955" s="22" t="str">
        <f>VLOOKUP(B955,'Sistema-foglio da nascondere'!A$2:C$326,2,FALSE)</f>
        <v>-</v>
      </c>
    </row>
    <row r="956" spans="1:3" x14ac:dyDescent="0.25">
      <c r="A956" s="21" t="str">
        <f>VLOOKUP(B956,'Sistema-foglio da nascondere'!A$2:C$326,3,FALSE)</f>
        <v>-</v>
      </c>
      <c r="B956" s="18" t="s">
        <v>35</v>
      </c>
      <c r="C956" s="22" t="str">
        <f>VLOOKUP(B956,'Sistema-foglio da nascondere'!A$2:C$326,2,FALSE)</f>
        <v>-</v>
      </c>
    </row>
    <row r="957" spans="1:3" x14ac:dyDescent="0.25">
      <c r="A957" s="21" t="str">
        <f>VLOOKUP(B957,'Sistema-foglio da nascondere'!A$2:C$326,3,FALSE)</f>
        <v>-</v>
      </c>
      <c r="B957" s="18" t="s">
        <v>35</v>
      </c>
      <c r="C957" s="22" t="str">
        <f>VLOOKUP(B957,'Sistema-foglio da nascondere'!A$2:C$326,2,FALSE)</f>
        <v>-</v>
      </c>
    </row>
    <row r="958" spans="1:3" x14ac:dyDescent="0.25">
      <c r="A958" s="21" t="str">
        <f>VLOOKUP(B958,'Sistema-foglio da nascondere'!A$2:C$326,3,FALSE)</f>
        <v>-</v>
      </c>
      <c r="B958" s="18" t="s">
        <v>35</v>
      </c>
      <c r="C958" s="22" t="str">
        <f>VLOOKUP(B958,'Sistema-foglio da nascondere'!A$2:C$326,2,FALSE)</f>
        <v>-</v>
      </c>
    </row>
    <row r="959" spans="1:3" x14ac:dyDescent="0.25">
      <c r="A959" s="21" t="str">
        <f>VLOOKUP(B959,'Sistema-foglio da nascondere'!A$2:C$326,3,FALSE)</f>
        <v>-</v>
      </c>
      <c r="B959" s="18" t="s">
        <v>35</v>
      </c>
      <c r="C959" s="22" t="str">
        <f>VLOOKUP(B959,'Sistema-foglio da nascondere'!A$2:C$326,2,FALSE)</f>
        <v>-</v>
      </c>
    </row>
    <row r="960" spans="1:3" x14ac:dyDescent="0.25">
      <c r="A960" s="21" t="str">
        <f>VLOOKUP(B960,'Sistema-foglio da nascondere'!A$2:C$326,3,FALSE)</f>
        <v>-</v>
      </c>
      <c r="B960" s="18" t="s">
        <v>35</v>
      </c>
      <c r="C960" s="22" t="str">
        <f>VLOOKUP(B960,'Sistema-foglio da nascondere'!A$2:C$326,2,FALSE)</f>
        <v>-</v>
      </c>
    </row>
    <row r="961" spans="1:3" x14ac:dyDescent="0.25">
      <c r="A961" s="21" t="str">
        <f>VLOOKUP(B961,'Sistema-foglio da nascondere'!A$2:C$326,3,FALSE)</f>
        <v>-</v>
      </c>
      <c r="B961" s="18" t="s">
        <v>35</v>
      </c>
      <c r="C961" s="22" t="str">
        <f>VLOOKUP(B961,'Sistema-foglio da nascondere'!A$2:C$326,2,FALSE)</f>
        <v>-</v>
      </c>
    </row>
    <row r="962" spans="1:3" x14ac:dyDescent="0.25">
      <c r="A962" s="21" t="str">
        <f>VLOOKUP(B962,'Sistema-foglio da nascondere'!A$2:C$326,3,FALSE)</f>
        <v>-</v>
      </c>
      <c r="B962" s="18" t="s">
        <v>35</v>
      </c>
      <c r="C962" s="22" t="str">
        <f>VLOOKUP(B962,'Sistema-foglio da nascondere'!A$2:C$326,2,FALSE)</f>
        <v>-</v>
      </c>
    </row>
    <row r="963" spans="1:3" x14ac:dyDescent="0.25">
      <c r="A963" s="21" t="str">
        <f>VLOOKUP(B963,'Sistema-foglio da nascondere'!A$2:C$326,3,FALSE)</f>
        <v>-</v>
      </c>
      <c r="B963" s="18" t="s">
        <v>35</v>
      </c>
      <c r="C963" s="22" t="str">
        <f>VLOOKUP(B963,'Sistema-foglio da nascondere'!A$2:C$326,2,FALSE)</f>
        <v>-</v>
      </c>
    </row>
    <row r="964" spans="1:3" x14ac:dyDescent="0.25">
      <c r="A964" s="21" t="str">
        <f>VLOOKUP(B964,'Sistema-foglio da nascondere'!A$2:C$326,3,FALSE)</f>
        <v>-</v>
      </c>
      <c r="B964" s="18" t="s">
        <v>35</v>
      </c>
      <c r="C964" s="22" t="str">
        <f>VLOOKUP(B964,'Sistema-foglio da nascondere'!A$2:C$326,2,FALSE)</f>
        <v>-</v>
      </c>
    </row>
    <row r="965" spans="1:3" x14ac:dyDescent="0.25">
      <c r="A965" s="21" t="str">
        <f>VLOOKUP(B965,'Sistema-foglio da nascondere'!A$2:C$326,3,FALSE)</f>
        <v>-</v>
      </c>
      <c r="B965" s="18" t="s">
        <v>35</v>
      </c>
      <c r="C965" s="22" t="str">
        <f>VLOOKUP(B965,'Sistema-foglio da nascondere'!A$2:C$326,2,FALSE)</f>
        <v>-</v>
      </c>
    </row>
    <row r="966" spans="1:3" x14ac:dyDescent="0.25">
      <c r="A966" s="21" t="str">
        <f>VLOOKUP(B966,'Sistema-foglio da nascondere'!A$2:C$326,3,FALSE)</f>
        <v>-</v>
      </c>
      <c r="B966" s="18" t="s">
        <v>35</v>
      </c>
      <c r="C966" s="22" t="str">
        <f>VLOOKUP(B966,'Sistema-foglio da nascondere'!A$2:C$326,2,FALSE)</f>
        <v>-</v>
      </c>
    </row>
    <row r="967" spans="1:3" x14ac:dyDescent="0.25">
      <c r="A967" s="21" t="str">
        <f>VLOOKUP(B967,'Sistema-foglio da nascondere'!A$2:C$326,3,FALSE)</f>
        <v>-</v>
      </c>
      <c r="B967" s="18" t="s">
        <v>35</v>
      </c>
      <c r="C967" s="22" t="str">
        <f>VLOOKUP(B967,'Sistema-foglio da nascondere'!A$2:C$326,2,FALSE)</f>
        <v>-</v>
      </c>
    </row>
    <row r="968" spans="1:3" x14ac:dyDescent="0.25">
      <c r="A968" s="21" t="str">
        <f>VLOOKUP(B968,'Sistema-foglio da nascondere'!A$2:C$326,3,FALSE)</f>
        <v>-</v>
      </c>
      <c r="B968" s="18" t="s">
        <v>35</v>
      </c>
      <c r="C968" s="22" t="str">
        <f>VLOOKUP(B968,'Sistema-foglio da nascondere'!A$2:C$326,2,FALSE)</f>
        <v>-</v>
      </c>
    </row>
    <row r="969" spans="1:3" x14ac:dyDescent="0.25">
      <c r="A969" s="21" t="str">
        <f>VLOOKUP(B969,'Sistema-foglio da nascondere'!A$2:C$326,3,FALSE)</f>
        <v>-</v>
      </c>
      <c r="B969" s="18" t="s">
        <v>35</v>
      </c>
      <c r="C969" s="22" t="str">
        <f>VLOOKUP(B969,'Sistema-foglio da nascondere'!A$2:C$326,2,FALSE)</f>
        <v>-</v>
      </c>
    </row>
    <row r="970" spans="1:3" x14ac:dyDescent="0.25">
      <c r="A970" s="21" t="str">
        <f>VLOOKUP(B970,'Sistema-foglio da nascondere'!A$2:C$326,3,FALSE)</f>
        <v>-</v>
      </c>
      <c r="B970" s="18" t="s">
        <v>35</v>
      </c>
      <c r="C970" s="22" t="str">
        <f>VLOOKUP(B970,'Sistema-foglio da nascondere'!A$2:C$326,2,FALSE)</f>
        <v>-</v>
      </c>
    </row>
    <row r="971" spans="1:3" x14ac:dyDescent="0.25">
      <c r="A971" s="21" t="str">
        <f>VLOOKUP(B971,'Sistema-foglio da nascondere'!A$2:C$326,3,FALSE)</f>
        <v>-</v>
      </c>
      <c r="B971" s="18" t="s">
        <v>35</v>
      </c>
      <c r="C971" s="22" t="str">
        <f>VLOOKUP(B971,'Sistema-foglio da nascondere'!A$2:C$326,2,FALSE)</f>
        <v>-</v>
      </c>
    </row>
    <row r="972" spans="1:3" x14ac:dyDescent="0.25">
      <c r="A972" s="21" t="str">
        <f>VLOOKUP(B972,'Sistema-foglio da nascondere'!A$2:C$326,3,FALSE)</f>
        <v>-</v>
      </c>
      <c r="B972" s="18" t="s">
        <v>35</v>
      </c>
      <c r="C972" s="22" t="str">
        <f>VLOOKUP(B972,'Sistema-foglio da nascondere'!A$2:C$326,2,FALSE)</f>
        <v>-</v>
      </c>
    </row>
    <row r="973" spans="1:3" x14ac:dyDescent="0.25">
      <c r="A973" s="21" t="str">
        <f>VLOOKUP(B973,'Sistema-foglio da nascondere'!A$2:C$326,3,FALSE)</f>
        <v>-</v>
      </c>
      <c r="B973" s="18" t="s">
        <v>35</v>
      </c>
      <c r="C973" s="22" t="str">
        <f>VLOOKUP(B973,'Sistema-foglio da nascondere'!A$2:C$326,2,FALSE)</f>
        <v>-</v>
      </c>
    </row>
    <row r="974" spans="1:3" x14ac:dyDescent="0.25">
      <c r="A974" s="21" t="str">
        <f>VLOOKUP(B974,'Sistema-foglio da nascondere'!A$2:C$326,3,FALSE)</f>
        <v>-</v>
      </c>
      <c r="B974" s="18" t="s">
        <v>35</v>
      </c>
      <c r="C974" s="22" t="str">
        <f>VLOOKUP(B974,'Sistema-foglio da nascondere'!A$2:C$326,2,FALSE)</f>
        <v>-</v>
      </c>
    </row>
    <row r="975" spans="1:3" x14ac:dyDescent="0.25">
      <c r="A975" s="21" t="str">
        <f>VLOOKUP(B975,'Sistema-foglio da nascondere'!A$2:C$326,3,FALSE)</f>
        <v>-</v>
      </c>
      <c r="B975" s="18" t="s">
        <v>35</v>
      </c>
      <c r="C975" s="22" t="str">
        <f>VLOOKUP(B975,'Sistema-foglio da nascondere'!A$2:C$326,2,FALSE)</f>
        <v>-</v>
      </c>
    </row>
    <row r="976" spans="1:3" x14ac:dyDescent="0.25">
      <c r="A976" s="21" t="str">
        <f>VLOOKUP(B976,'Sistema-foglio da nascondere'!A$2:C$326,3,FALSE)</f>
        <v>-</v>
      </c>
      <c r="B976" s="18" t="s">
        <v>35</v>
      </c>
      <c r="C976" s="22" t="str">
        <f>VLOOKUP(B976,'Sistema-foglio da nascondere'!A$2:C$326,2,FALSE)</f>
        <v>-</v>
      </c>
    </row>
    <row r="977" spans="1:3" x14ac:dyDescent="0.25">
      <c r="A977" s="21" t="str">
        <f>VLOOKUP(B977,'Sistema-foglio da nascondere'!A$2:C$326,3,FALSE)</f>
        <v>-</v>
      </c>
      <c r="B977" s="18" t="s">
        <v>35</v>
      </c>
      <c r="C977" s="22" t="str">
        <f>VLOOKUP(B977,'Sistema-foglio da nascondere'!A$2:C$326,2,FALSE)</f>
        <v>-</v>
      </c>
    </row>
    <row r="978" spans="1:3" x14ac:dyDescent="0.25">
      <c r="A978" s="21" t="str">
        <f>VLOOKUP(B978,'Sistema-foglio da nascondere'!A$2:C$326,3,FALSE)</f>
        <v>-</v>
      </c>
      <c r="B978" s="18" t="s">
        <v>35</v>
      </c>
      <c r="C978" s="22" t="str">
        <f>VLOOKUP(B978,'Sistema-foglio da nascondere'!A$2:C$326,2,FALSE)</f>
        <v>-</v>
      </c>
    </row>
    <row r="979" spans="1:3" x14ac:dyDescent="0.25">
      <c r="A979" s="21" t="str">
        <f>VLOOKUP(B979,'Sistema-foglio da nascondere'!A$2:C$326,3,FALSE)</f>
        <v>-</v>
      </c>
      <c r="B979" s="18" t="s">
        <v>35</v>
      </c>
      <c r="C979" s="22" t="str">
        <f>VLOOKUP(B979,'Sistema-foglio da nascondere'!A$2:C$326,2,FALSE)</f>
        <v>-</v>
      </c>
    </row>
    <row r="980" spans="1:3" x14ac:dyDescent="0.25">
      <c r="A980" s="21" t="str">
        <f>VLOOKUP(B980,'Sistema-foglio da nascondere'!A$2:C$326,3,FALSE)</f>
        <v>-</v>
      </c>
      <c r="B980" s="18" t="s">
        <v>35</v>
      </c>
      <c r="C980" s="22" t="str">
        <f>VLOOKUP(B980,'Sistema-foglio da nascondere'!A$2:C$326,2,FALSE)</f>
        <v>-</v>
      </c>
    </row>
    <row r="981" spans="1:3" x14ac:dyDescent="0.25">
      <c r="A981" s="21" t="str">
        <f>VLOOKUP(B981,'Sistema-foglio da nascondere'!A$2:C$326,3,FALSE)</f>
        <v>-</v>
      </c>
      <c r="B981" s="18" t="s">
        <v>35</v>
      </c>
      <c r="C981" s="22" t="str">
        <f>VLOOKUP(B981,'Sistema-foglio da nascondere'!A$2:C$326,2,FALSE)</f>
        <v>-</v>
      </c>
    </row>
    <row r="982" spans="1:3" x14ac:dyDescent="0.25">
      <c r="A982" s="21" t="str">
        <f>VLOOKUP(B982,'Sistema-foglio da nascondere'!A$2:C$326,3,FALSE)</f>
        <v>-</v>
      </c>
      <c r="B982" s="18" t="s">
        <v>35</v>
      </c>
      <c r="C982" s="22" t="str">
        <f>VLOOKUP(B982,'Sistema-foglio da nascondere'!A$2:C$326,2,FALSE)</f>
        <v>-</v>
      </c>
    </row>
    <row r="983" spans="1:3" x14ac:dyDescent="0.25">
      <c r="A983" s="21" t="str">
        <f>VLOOKUP(B983,'Sistema-foglio da nascondere'!A$2:C$326,3,FALSE)</f>
        <v>-</v>
      </c>
      <c r="B983" s="18" t="s">
        <v>35</v>
      </c>
      <c r="C983" s="22" t="str">
        <f>VLOOKUP(B983,'Sistema-foglio da nascondere'!A$2:C$326,2,FALSE)</f>
        <v>-</v>
      </c>
    </row>
    <row r="984" spans="1:3" x14ac:dyDescent="0.25">
      <c r="A984" s="21" t="str">
        <f>VLOOKUP(B984,'Sistema-foglio da nascondere'!A$2:C$326,3,FALSE)</f>
        <v>-</v>
      </c>
      <c r="B984" s="18" t="s">
        <v>35</v>
      </c>
      <c r="C984" s="22" t="str">
        <f>VLOOKUP(B984,'Sistema-foglio da nascondere'!A$2:C$326,2,FALSE)</f>
        <v>-</v>
      </c>
    </row>
    <row r="985" spans="1:3" x14ac:dyDescent="0.25">
      <c r="A985" s="21" t="str">
        <f>VLOOKUP(B985,'Sistema-foglio da nascondere'!A$2:C$326,3,FALSE)</f>
        <v>-</v>
      </c>
      <c r="B985" s="18" t="s">
        <v>35</v>
      </c>
      <c r="C985" s="22" t="str">
        <f>VLOOKUP(B985,'Sistema-foglio da nascondere'!A$2:C$326,2,FALSE)</f>
        <v>-</v>
      </c>
    </row>
    <row r="986" spans="1:3" x14ac:dyDescent="0.25">
      <c r="A986" s="21" t="str">
        <f>VLOOKUP(B986,'Sistema-foglio da nascondere'!A$2:C$326,3,FALSE)</f>
        <v>-</v>
      </c>
      <c r="B986" s="18" t="s">
        <v>35</v>
      </c>
      <c r="C986" s="22" t="str">
        <f>VLOOKUP(B986,'Sistema-foglio da nascondere'!A$2:C$326,2,FALSE)</f>
        <v>-</v>
      </c>
    </row>
    <row r="987" spans="1:3" x14ac:dyDescent="0.25">
      <c r="A987" s="21" t="str">
        <f>VLOOKUP(B987,'Sistema-foglio da nascondere'!A$2:C$326,3,FALSE)</f>
        <v>-</v>
      </c>
      <c r="B987" s="18" t="s">
        <v>35</v>
      </c>
      <c r="C987" s="22" t="str">
        <f>VLOOKUP(B987,'Sistema-foglio da nascondere'!A$2:C$326,2,FALSE)</f>
        <v>-</v>
      </c>
    </row>
    <row r="988" spans="1:3" x14ac:dyDescent="0.25">
      <c r="A988" s="21" t="str">
        <f>VLOOKUP(B988,'Sistema-foglio da nascondere'!A$2:C$326,3,FALSE)</f>
        <v>-</v>
      </c>
      <c r="B988" s="18" t="s">
        <v>35</v>
      </c>
      <c r="C988" s="22" t="str">
        <f>VLOOKUP(B988,'Sistema-foglio da nascondere'!A$2:C$326,2,FALSE)</f>
        <v>-</v>
      </c>
    </row>
    <row r="989" spans="1:3" x14ac:dyDescent="0.25">
      <c r="A989" s="21" t="str">
        <f>VLOOKUP(B989,'Sistema-foglio da nascondere'!A$2:C$326,3,FALSE)</f>
        <v>-</v>
      </c>
      <c r="B989" s="18" t="s">
        <v>35</v>
      </c>
      <c r="C989" s="22" t="str">
        <f>VLOOKUP(B989,'Sistema-foglio da nascondere'!A$2:C$326,2,FALSE)</f>
        <v>-</v>
      </c>
    </row>
    <row r="990" spans="1:3" x14ac:dyDescent="0.25">
      <c r="A990" s="21" t="str">
        <f>VLOOKUP(B990,'Sistema-foglio da nascondere'!A$2:C$326,3,FALSE)</f>
        <v>-</v>
      </c>
      <c r="B990" s="18" t="s">
        <v>35</v>
      </c>
      <c r="C990" s="22" t="str">
        <f>VLOOKUP(B990,'Sistema-foglio da nascondere'!A$2:C$326,2,FALSE)</f>
        <v>-</v>
      </c>
    </row>
    <row r="991" spans="1:3" x14ac:dyDescent="0.25">
      <c r="A991" s="21" t="str">
        <f>VLOOKUP(B991,'Sistema-foglio da nascondere'!A$2:C$326,3,FALSE)</f>
        <v>-</v>
      </c>
      <c r="B991" s="18" t="s">
        <v>35</v>
      </c>
      <c r="C991" s="22" t="str">
        <f>VLOOKUP(B991,'Sistema-foglio da nascondere'!A$2:C$326,2,FALSE)</f>
        <v>-</v>
      </c>
    </row>
    <row r="992" spans="1:3" x14ac:dyDescent="0.25">
      <c r="A992" s="21" t="str">
        <f>VLOOKUP(B992,'Sistema-foglio da nascondere'!A$2:C$326,3,FALSE)</f>
        <v>-</v>
      </c>
      <c r="B992" s="18" t="s">
        <v>35</v>
      </c>
      <c r="C992" s="22" t="str">
        <f>VLOOKUP(B992,'Sistema-foglio da nascondere'!A$2:C$326,2,FALSE)</f>
        <v>-</v>
      </c>
    </row>
    <row r="993" spans="1:3" x14ac:dyDescent="0.25">
      <c r="A993" s="21" t="str">
        <f>VLOOKUP(B993,'Sistema-foglio da nascondere'!A$2:C$326,3,FALSE)</f>
        <v>-</v>
      </c>
      <c r="B993" s="18" t="s">
        <v>35</v>
      </c>
      <c r="C993" s="22" t="str">
        <f>VLOOKUP(B993,'Sistema-foglio da nascondere'!A$2:C$326,2,FALSE)</f>
        <v>-</v>
      </c>
    </row>
    <row r="994" spans="1:3" x14ac:dyDescent="0.25">
      <c r="A994" s="21" t="str">
        <f>VLOOKUP(B994,'Sistema-foglio da nascondere'!A$2:C$326,3,FALSE)</f>
        <v>-</v>
      </c>
      <c r="B994" s="18" t="s">
        <v>35</v>
      </c>
      <c r="C994" s="22" t="str">
        <f>VLOOKUP(B994,'Sistema-foglio da nascondere'!A$2:C$326,2,FALSE)</f>
        <v>-</v>
      </c>
    </row>
    <row r="995" spans="1:3" x14ac:dyDescent="0.25">
      <c r="A995" s="21" t="str">
        <f>VLOOKUP(B995,'Sistema-foglio da nascondere'!A$2:C$326,3,FALSE)</f>
        <v>-</v>
      </c>
      <c r="B995" s="18" t="s">
        <v>35</v>
      </c>
      <c r="C995" s="22" t="str">
        <f>VLOOKUP(B995,'Sistema-foglio da nascondere'!A$2:C$326,2,FALSE)</f>
        <v>-</v>
      </c>
    </row>
    <row r="996" spans="1:3" x14ac:dyDescent="0.25">
      <c r="A996" s="21" t="str">
        <f>VLOOKUP(B996,'Sistema-foglio da nascondere'!A$2:C$326,3,FALSE)</f>
        <v>-</v>
      </c>
      <c r="B996" s="18" t="s">
        <v>35</v>
      </c>
      <c r="C996" s="22" t="str">
        <f>VLOOKUP(B996,'Sistema-foglio da nascondere'!A$2:C$326,2,FALSE)</f>
        <v>-</v>
      </c>
    </row>
    <row r="997" spans="1:3" x14ac:dyDescent="0.25">
      <c r="A997" s="21" t="str">
        <f>VLOOKUP(B997,'Sistema-foglio da nascondere'!A$2:C$326,3,FALSE)</f>
        <v>-</v>
      </c>
      <c r="B997" s="18" t="s">
        <v>35</v>
      </c>
      <c r="C997" s="22" t="str">
        <f>VLOOKUP(B997,'Sistema-foglio da nascondere'!A$2:C$326,2,FALSE)</f>
        <v>-</v>
      </c>
    </row>
    <row r="998" spans="1:3" x14ac:dyDescent="0.25">
      <c r="A998" s="21" t="str">
        <f>VLOOKUP(B998,'Sistema-foglio da nascondere'!A$2:C$326,3,FALSE)</f>
        <v>-</v>
      </c>
      <c r="B998" s="18" t="s">
        <v>35</v>
      </c>
      <c r="C998" s="22" t="str">
        <f>VLOOKUP(B998,'Sistema-foglio da nascondere'!A$2:C$326,2,FALSE)</f>
        <v>-</v>
      </c>
    </row>
    <row r="999" spans="1:3" x14ac:dyDescent="0.25">
      <c r="A999" s="21" t="str">
        <f>VLOOKUP(B999,'Sistema-foglio da nascondere'!A$2:C$326,3,FALSE)</f>
        <v>-</v>
      </c>
      <c r="B999" s="18" t="s">
        <v>35</v>
      </c>
      <c r="C999" s="22" t="str">
        <f>VLOOKUP(B999,'Sistema-foglio da nascondere'!A$2:C$326,2,FALSE)</f>
        <v>-</v>
      </c>
    </row>
    <row r="1000" spans="1:3" x14ac:dyDescent="0.25">
      <c r="A1000" s="21" t="str">
        <f>VLOOKUP(B1000,'Sistema-foglio da nascondere'!A$2:C$326,3,FALSE)</f>
        <v>-</v>
      </c>
      <c r="B1000" s="18" t="s">
        <v>35</v>
      </c>
      <c r="C1000" s="22" t="str">
        <f>VLOOKUP(B1000,'Sistema-foglio da nascondere'!A$2:C$326,2,FALSE)</f>
        <v>-</v>
      </c>
    </row>
    <row r="1001" spans="1:3" x14ac:dyDescent="0.25">
      <c r="A1001" s="21" t="str">
        <f>VLOOKUP(B1001,'Sistema-foglio da nascondere'!A$2:C$326,3,FALSE)</f>
        <v>-</v>
      </c>
      <c r="B1001" s="18" t="s">
        <v>35</v>
      </c>
      <c r="C1001" s="22" t="str">
        <f>VLOOKUP(B1001,'Sistema-foglio da nascondere'!A$2:C$326,2,FALSE)</f>
        <v>-</v>
      </c>
    </row>
    <row r="1002" spans="1:3" x14ac:dyDescent="0.25">
      <c r="A1002" s="21" t="str">
        <f>VLOOKUP(B1002,'Sistema-foglio da nascondere'!A$2:C$326,3,FALSE)</f>
        <v>-</v>
      </c>
      <c r="B1002" s="18" t="s">
        <v>35</v>
      </c>
      <c r="C1002" s="22" t="str">
        <f>VLOOKUP(B1002,'Sistema-foglio da nascondere'!A$2:C$326,2,FALSE)</f>
        <v>-</v>
      </c>
    </row>
    <row r="1003" spans="1:3" x14ac:dyDescent="0.25">
      <c r="A1003" s="21" t="str">
        <f>VLOOKUP(B1003,'Sistema-foglio da nascondere'!A$2:C$326,3,FALSE)</f>
        <v>-</v>
      </c>
      <c r="B1003" s="18" t="s">
        <v>35</v>
      </c>
      <c r="C1003" s="22" t="str">
        <f>VLOOKUP(B1003,'Sistema-foglio da nascondere'!A$2:C$326,2,FALSE)</f>
        <v>-</v>
      </c>
    </row>
    <row r="1004" spans="1:3" x14ac:dyDescent="0.25">
      <c r="A1004" s="21" t="str">
        <f>VLOOKUP(B1004,'Sistema-foglio da nascondere'!A$2:C$326,3,FALSE)</f>
        <v>-</v>
      </c>
      <c r="B1004" s="18" t="s">
        <v>35</v>
      </c>
      <c r="C1004" s="22" t="str">
        <f>VLOOKUP(B1004,'Sistema-foglio da nascondere'!A$2:C$326,2,FALSE)</f>
        <v>-</v>
      </c>
    </row>
    <row r="1005" spans="1:3" x14ac:dyDescent="0.25">
      <c r="A1005" s="21" t="str">
        <f>VLOOKUP(B1005,'Sistema-foglio da nascondere'!A$2:C$326,3,FALSE)</f>
        <v>-</v>
      </c>
      <c r="B1005" s="18" t="s">
        <v>35</v>
      </c>
      <c r="C1005" s="22" t="str">
        <f>VLOOKUP(B1005,'Sistema-foglio da nascondere'!A$2:C$326,2,FALSE)</f>
        <v>-</v>
      </c>
    </row>
    <row r="1006" spans="1:3" x14ac:dyDescent="0.25">
      <c r="A1006" s="21" t="str">
        <f>VLOOKUP(B1006,'Sistema-foglio da nascondere'!A$2:C$326,3,FALSE)</f>
        <v>-</v>
      </c>
      <c r="B1006" s="18" t="s">
        <v>35</v>
      </c>
      <c r="C1006" s="22" t="str">
        <f>VLOOKUP(B1006,'Sistema-foglio da nascondere'!A$2:C$326,2,FALSE)</f>
        <v>-</v>
      </c>
    </row>
    <row r="1007" spans="1:3" x14ac:dyDescent="0.25">
      <c r="A1007" s="21" t="str">
        <f>VLOOKUP(B1007,'Sistema-foglio da nascondere'!A$2:C$326,3,FALSE)</f>
        <v>-</v>
      </c>
      <c r="B1007" s="18" t="s">
        <v>35</v>
      </c>
      <c r="C1007" s="22" t="str">
        <f>VLOOKUP(B1007,'Sistema-foglio da nascondere'!A$2:C$326,2,FALSE)</f>
        <v>-</v>
      </c>
    </row>
    <row r="1008" spans="1:3" x14ac:dyDescent="0.25">
      <c r="A1008" s="21" t="str">
        <f>VLOOKUP(B1008,'Sistema-foglio da nascondere'!A$2:C$326,3,FALSE)</f>
        <v>-</v>
      </c>
      <c r="B1008" s="18" t="s">
        <v>35</v>
      </c>
      <c r="C1008" s="22" t="str">
        <f>VLOOKUP(B1008,'Sistema-foglio da nascondere'!A$2:C$326,2,FALSE)</f>
        <v>-</v>
      </c>
    </row>
    <row r="1009" spans="1:3" x14ac:dyDescent="0.25">
      <c r="A1009" s="21" t="str">
        <f>VLOOKUP(B1009,'Sistema-foglio da nascondere'!A$2:C$326,3,FALSE)</f>
        <v>-</v>
      </c>
      <c r="B1009" s="18" t="s">
        <v>35</v>
      </c>
      <c r="C1009" s="22" t="str">
        <f>VLOOKUP(B1009,'Sistema-foglio da nascondere'!A$2:C$326,2,FALSE)</f>
        <v>-</v>
      </c>
    </row>
    <row r="1010" spans="1:3" x14ac:dyDescent="0.25">
      <c r="A1010" s="21" t="str">
        <f>VLOOKUP(B1010,'Sistema-foglio da nascondere'!A$2:C$326,3,FALSE)</f>
        <v>-</v>
      </c>
      <c r="B1010" s="18" t="s">
        <v>35</v>
      </c>
      <c r="C1010" s="22" t="str">
        <f>VLOOKUP(B1010,'Sistema-foglio da nascondere'!A$2:C$326,2,FALSE)</f>
        <v>-</v>
      </c>
    </row>
    <row r="1011" spans="1:3" x14ac:dyDescent="0.25">
      <c r="A1011" s="21" t="str">
        <f>VLOOKUP(B1011,'Sistema-foglio da nascondere'!A$2:C$326,3,FALSE)</f>
        <v>-</v>
      </c>
      <c r="B1011" s="18" t="s">
        <v>35</v>
      </c>
      <c r="C1011" s="22" t="str">
        <f>VLOOKUP(B1011,'Sistema-foglio da nascondere'!A$2:C$326,2,FALSE)</f>
        <v>-</v>
      </c>
    </row>
    <row r="1012" spans="1:3" x14ac:dyDescent="0.25">
      <c r="A1012" s="21" t="str">
        <f>VLOOKUP(B1012,'Sistema-foglio da nascondere'!A$2:C$326,3,FALSE)</f>
        <v>-</v>
      </c>
      <c r="B1012" s="18" t="s">
        <v>35</v>
      </c>
      <c r="C1012" s="22" t="str">
        <f>VLOOKUP(B1012,'Sistema-foglio da nascondere'!A$2:C$326,2,FALSE)</f>
        <v>-</v>
      </c>
    </row>
    <row r="1013" spans="1:3" x14ac:dyDescent="0.25">
      <c r="A1013" s="21" t="str">
        <f>VLOOKUP(B1013,'Sistema-foglio da nascondere'!A$2:C$326,3,FALSE)</f>
        <v>-</v>
      </c>
      <c r="B1013" s="18" t="s">
        <v>35</v>
      </c>
      <c r="C1013" s="22" t="str">
        <f>VLOOKUP(B1013,'Sistema-foglio da nascondere'!A$2:C$326,2,FALSE)</f>
        <v>-</v>
      </c>
    </row>
    <row r="1014" spans="1:3" x14ac:dyDescent="0.25">
      <c r="A1014" s="21" t="str">
        <f>VLOOKUP(B1014,'Sistema-foglio da nascondere'!A$2:C$326,3,FALSE)</f>
        <v>-</v>
      </c>
      <c r="B1014" s="18" t="s">
        <v>35</v>
      </c>
      <c r="C1014" s="22" t="str">
        <f>VLOOKUP(B1014,'Sistema-foglio da nascondere'!A$2:C$326,2,FALSE)</f>
        <v>-</v>
      </c>
    </row>
    <row r="1015" spans="1:3" x14ac:dyDescent="0.25">
      <c r="A1015" s="21" t="str">
        <f>VLOOKUP(B1015,'Sistema-foglio da nascondere'!A$2:C$326,3,FALSE)</f>
        <v>-</v>
      </c>
      <c r="B1015" s="18" t="s">
        <v>35</v>
      </c>
      <c r="C1015" s="22" t="str">
        <f>VLOOKUP(B1015,'Sistema-foglio da nascondere'!A$2:C$326,2,FALSE)</f>
        <v>-</v>
      </c>
    </row>
    <row r="1016" spans="1:3" x14ac:dyDescent="0.25">
      <c r="A1016" s="21" t="str">
        <f>VLOOKUP(B1016,'Sistema-foglio da nascondere'!A$2:C$326,3,FALSE)</f>
        <v>-</v>
      </c>
      <c r="B1016" s="18" t="s">
        <v>35</v>
      </c>
      <c r="C1016" s="22" t="str">
        <f>VLOOKUP(B1016,'Sistema-foglio da nascondere'!A$2:C$326,2,FALSE)</f>
        <v>-</v>
      </c>
    </row>
    <row r="1017" spans="1:3" x14ac:dyDescent="0.25">
      <c r="A1017" s="21" t="str">
        <f>VLOOKUP(B1017,'Sistema-foglio da nascondere'!A$2:C$326,3,FALSE)</f>
        <v>-</v>
      </c>
      <c r="B1017" s="18" t="s">
        <v>35</v>
      </c>
      <c r="C1017" s="22" t="str">
        <f>VLOOKUP(B1017,'Sistema-foglio da nascondere'!A$2:C$326,2,FALSE)</f>
        <v>-</v>
      </c>
    </row>
    <row r="1018" spans="1:3" x14ac:dyDescent="0.25">
      <c r="A1018" s="21" t="str">
        <f>VLOOKUP(B1018,'Sistema-foglio da nascondere'!A$2:C$326,3,FALSE)</f>
        <v>-</v>
      </c>
      <c r="B1018" s="18" t="s">
        <v>35</v>
      </c>
      <c r="C1018" s="22" t="str">
        <f>VLOOKUP(B1018,'Sistema-foglio da nascondere'!A$2:C$326,2,FALSE)</f>
        <v>-</v>
      </c>
    </row>
    <row r="1019" spans="1:3" x14ac:dyDescent="0.25">
      <c r="A1019" s="21" t="str">
        <f>VLOOKUP(B1019,'Sistema-foglio da nascondere'!A$2:C$326,3,FALSE)</f>
        <v>-</v>
      </c>
      <c r="B1019" s="18" t="s">
        <v>35</v>
      </c>
      <c r="C1019" s="22" t="str">
        <f>VLOOKUP(B1019,'Sistema-foglio da nascondere'!A$2:C$326,2,FALSE)</f>
        <v>-</v>
      </c>
    </row>
    <row r="1020" spans="1:3" x14ac:dyDescent="0.25">
      <c r="A1020" s="21" t="str">
        <f>VLOOKUP(B1020,'Sistema-foglio da nascondere'!A$2:C$326,3,FALSE)</f>
        <v>-</v>
      </c>
      <c r="B1020" s="18" t="s">
        <v>35</v>
      </c>
      <c r="C1020" s="22" t="str">
        <f>VLOOKUP(B1020,'Sistema-foglio da nascondere'!A$2:C$326,2,FALSE)</f>
        <v>-</v>
      </c>
    </row>
    <row r="1021" spans="1:3" x14ac:dyDescent="0.25">
      <c r="A1021" s="21" t="str">
        <f>VLOOKUP(B1021,'Sistema-foglio da nascondere'!A$2:C$326,3,FALSE)</f>
        <v>-</v>
      </c>
      <c r="B1021" s="18" t="s">
        <v>35</v>
      </c>
      <c r="C1021" s="22" t="str">
        <f>VLOOKUP(B1021,'Sistema-foglio da nascondere'!A$2:C$326,2,FALSE)</f>
        <v>-</v>
      </c>
    </row>
    <row r="1022" spans="1:3" x14ac:dyDescent="0.25">
      <c r="A1022" s="21" t="str">
        <f>VLOOKUP(B1022,'Sistema-foglio da nascondere'!A$2:C$326,3,FALSE)</f>
        <v>-</v>
      </c>
      <c r="B1022" s="18" t="s">
        <v>35</v>
      </c>
      <c r="C1022" s="22" t="str">
        <f>VLOOKUP(B1022,'Sistema-foglio da nascondere'!A$2:C$326,2,FALSE)</f>
        <v>-</v>
      </c>
    </row>
    <row r="1023" spans="1:3" x14ac:dyDescent="0.25">
      <c r="A1023" s="21" t="str">
        <f>VLOOKUP(B1023,'Sistema-foglio da nascondere'!A$2:C$326,3,FALSE)</f>
        <v>-</v>
      </c>
      <c r="B1023" s="18" t="s">
        <v>35</v>
      </c>
      <c r="C1023" s="22" t="str">
        <f>VLOOKUP(B1023,'Sistema-foglio da nascondere'!A$2:C$326,2,FALSE)</f>
        <v>-</v>
      </c>
    </row>
    <row r="1024" spans="1:3" x14ac:dyDescent="0.25">
      <c r="A1024" s="21" t="str">
        <f>VLOOKUP(B1024,'Sistema-foglio da nascondere'!A$2:C$326,3,FALSE)</f>
        <v>-</v>
      </c>
      <c r="B1024" s="18" t="s">
        <v>35</v>
      </c>
      <c r="C1024" s="22" t="str">
        <f>VLOOKUP(B1024,'Sistema-foglio da nascondere'!A$2:C$326,2,FALSE)</f>
        <v>-</v>
      </c>
    </row>
    <row r="1025" spans="1:3" x14ac:dyDescent="0.25">
      <c r="A1025" s="21" t="str">
        <f>VLOOKUP(B1025,'Sistema-foglio da nascondere'!A$2:C$326,3,FALSE)</f>
        <v>-</v>
      </c>
      <c r="B1025" s="18" t="s">
        <v>35</v>
      </c>
      <c r="C1025" s="22" t="str">
        <f>VLOOKUP(B1025,'Sistema-foglio da nascondere'!A$2:C$326,2,FALSE)</f>
        <v>-</v>
      </c>
    </row>
    <row r="1026" spans="1:3" x14ac:dyDescent="0.25">
      <c r="A1026" s="21" t="str">
        <f>VLOOKUP(B1026,'Sistema-foglio da nascondere'!A$2:C$326,3,FALSE)</f>
        <v>-</v>
      </c>
      <c r="B1026" s="18" t="s">
        <v>35</v>
      </c>
      <c r="C1026" s="22" t="str">
        <f>VLOOKUP(B1026,'Sistema-foglio da nascondere'!A$2:C$326,2,FALSE)</f>
        <v>-</v>
      </c>
    </row>
    <row r="1027" spans="1:3" x14ac:dyDescent="0.25">
      <c r="A1027" s="21" t="str">
        <f>VLOOKUP(B1027,'Sistema-foglio da nascondere'!A$2:C$326,3,FALSE)</f>
        <v>-</v>
      </c>
      <c r="B1027" s="18" t="s">
        <v>35</v>
      </c>
      <c r="C1027" s="22" t="str">
        <f>VLOOKUP(B1027,'Sistema-foglio da nascondere'!A$2:C$326,2,FALSE)</f>
        <v>-</v>
      </c>
    </row>
    <row r="1028" spans="1:3" x14ac:dyDescent="0.25">
      <c r="A1028" s="21" t="str">
        <f>VLOOKUP(B1028,'Sistema-foglio da nascondere'!A$2:C$326,3,FALSE)</f>
        <v>-</v>
      </c>
      <c r="B1028" s="18" t="s">
        <v>35</v>
      </c>
      <c r="C1028" s="22" t="str">
        <f>VLOOKUP(B1028,'Sistema-foglio da nascondere'!A$2:C$326,2,FALSE)</f>
        <v>-</v>
      </c>
    </row>
    <row r="1029" spans="1:3" x14ac:dyDescent="0.25">
      <c r="A1029" s="21" t="str">
        <f>VLOOKUP(B1029,'Sistema-foglio da nascondere'!A$2:C$326,3,FALSE)</f>
        <v>-</v>
      </c>
      <c r="B1029" s="18" t="s">
        <v>35</v>
      </c>
      <c r="C1029" s="22" t="str">
        <f>VLOOKUP(B1029,'Sistema-foglio da nascondere'!A$2:C$326,2,FALSE)</f>
        <v>-</v>
      </c>
    </row>
    <row r="1030" spans="1:3" x14ac:dyDescent="0.25">
      <c r="A1030" s="21" t="str">
        <f>VLOOKUP(B1030,'Sistema-foglio da nascondere'!A$2:C$326,3,FALSE)</f>
        <v>-</v>
      </c>
      <c r="B1030" s="18" t="s">
        <v>35</v>
      </c>
      <c r="C1030" s="22" t="str">
        <f>VLOOKUP(B1030,'Sistema-foglio da nascondere'!A$2:C$326,2,FALSE)</f>
        <v>-</v>
      </c>
    </row>
    <row r="1031" spans="1:3" x14ac:dyDescent="0.25">
      <c r="A1031" s="21" t="str">
        <f>VLOOKUP(B1031,'Sistema-foglio da nascondere'!A$2:C$326,3,FALSE)</f>
        <v>-</v>
      </c>
      <c r="B1031" s="18" t="s">
        <v>35</v>
      </c>
      <c r="C1031" s="22" t="str">
        <f>VLOOKUP(B1031,'Sistema-foglio da nascondere'!A$2:C$326,2,FALSE)</f>
        <v>-</v>
      </c>
    </row>
    <row r="1032" spans="1:3" x14ac:dyDescent="0.25">
      <c r="A1032" s="21" t="str">
        <f>VLOOKUP(B1032,'Sistema-foglio da nascondere'!A$2:C$326,3,FALSE)</f>
        <v>-</v>
      </c>
      <c r="B1032" s="18" t="s">
        <v>35</v>
      </c>
      <c r="C1032" s="22" t="str">
        <f>VLOOKUP(B1032,'Sistema-foglio da nascondere'!A$2:C$326,2,FALSE)</f>
        <v>-</v>
      </c>
    </row>
    <row r="1033" spans="1:3" x14ac:dyDescent="0.25">
      <c r="A1033" s="21" t="str">
        <f>VLOOKUP(B1033,'Sistema-foglio da nascondere'!A$2:C$326,3,FALSE)</f>
        <v>-</v>
      </c>
      <c r="B1033" s="18" t="s">
        <v>35</v>
      </c>
      <c r="C1033" s="22" t="str">
        <f>VLOOKUP(B1033,'Sistema-foglio da nascondere'!A$2:C$326,2,FALSE)</f>
        <v>-</v>
      </c>
    </row>
    <row r="1034" spans="1:3" x14ac:dyDescent="0.25">
      <c r="A1034" s="21" t="str">
        <f>VLOOKUP(B1034,'Sistema-foglio da nascondere'!A$2:C$326,3,FALSE)</f>
        <v>-</v>
      </c>
      <c r="B1034" s="18" t="s">
        <v>35</v>
      </c>
      <c r="C1034" s="22" t="str">
        <f>VLOOKUP(B1034,'Sistema-foglio da nascondere'!A$2:C$326,2,FALSE)</f>
        <v>-</v>
      </c>
    </row>
    <row r="1035" spans="1:3" x14ac:dyDescent="0.25">
      <c r="A1035" s="21" t="str">
        <f>VLOOKUP(B1035,'Sistema-foglio da nascondere'!A$2:C$326,3,FALSE)</f>
        <v>-</v>
      </c>
      <c r="B1035" s="18" t="s">
        <v>35</v>
      </c>
      <c r="C1035" s="22" t="str">
        <f>VLOOKUP(B1035,'Sistema-foglio da nascondere'!A$2:C$326,2,FALSE)</f>
        <v>-</v>
      </c>
    </row>
    <row r="1036" spans="1:3" x14ac:dyDescent="0.25">
      <c r="A1036" s="21" t="str">
        <f>VLOOKUP(B1036,'Sistema-foglio da nascondere'!A$2:C$326,3,FALSE)</f>
        <v>-</v>
      </c>
      <c r="B1036" s="18" t="s">
        <v>35</v>
      </c>
      <c r="C1036" s="22" t="str">
        <f>VLOOKUP(B1036,'Sistema-foglio da nascondere'!A$2:C$326,2,FALSE)</f>
        <v>-</v>
      </c>
    </row>
    <row r="1037" spans="1:3" x14ac:dyDescent="0.25">
      <c r="A1037" s="21" t="str">
        <f>VLOOKUP(B1037,'Sistema-foglio da nascondere'!A$2:C$326,3,FALSE)</f>
        <v>-</v>
      </c>
      <c r="B1037" s="18" t="s">
        <v>35</v>
      </c>
      <c r="C1037" s="22" t="str">
        <f>VLOOKUP(B1037,'Sistema-foglio da nascondere'!A$2:C$326,2,FALSE)</f>
        <v>-</v>
      </c>
    </row>
    <row r="1038" spans="1:3" x14ac:dyDescent="0.25">
      <c r="A1038" s="21" t="str">
        <f>VLOOKUP(B1038,'Sistema-foglio da nascondere'!A$2:C$326,3,FALSE)</f>
        <v>-</v>
      </c>
      <c r="B1038" s="18" t="s">
        <v>35</v>
      </c>
      <c r="C1038" s="22" t="str">
        <f>VLOOKUP(B1038,'Sistema-foglio da nascondere'!A$2:C$326,2,FALSE)</f>
        <v>-</v>
      </c>
    </row>
    <row r="1039" spans="1:3" x14ac:dyDescent="0.25">
      <c r="A1039" s="21" t="str">
        <f>VLOOKUP(B1039,'Sistema-foglio da nascondere'!A$2:C$326,3,FALSE)</f>
        <v>-</v>
      </c>
      <c r="B1039" s="18" t="s">
        <v>35</v>
      </c>
      <c r="C1039" s="22" t="str">
        <f>VLOOKUP(B1039,'Sistema-foglio da nascondere'!A$2:C$326,2,FALSE)</f>
        <v>-</v>
      </c>
    </row>
    <row r="1040" spans="1:3" x14ac:dyDescent="0.25">
      <c r="A1040" s="21" t="str">
        <f>VLOOKUP(B1040,'Sistema-foglio da nascondere'!A$2:C$326,3,FALSE)</f>
        <v>-</v>
      </c>
      <c r="B1040" s="18" t="s">
        <v>35</v>
      </c>
      <c r="C1040" s="22" t="str">
        <f>VLOOKUP(B1040,'Sistema-foglio da nascondere'!A$2:C$326,2,FALSE)</f>
        <v>-</v>
      </c>
    </row>
    <row r="1041" spans="1:3" x14ac:dyDescent="0.25">
      <c r="A1041" s="21" t="str">
        <f>VLOOKUP(B1041,'Sistema-foglio da nascondere'!A$2:C$326,3,FALSE)</f>
        <v>-</v>
      </c>
      <c r="B1041" s="18" t="s">
        <v>35</v>
      </c>
      <c r="C1041" s="22" t="str">
        <f>VLOOKUP(B1041,'Sistema-foglio da nascondere'!A$2:C$326,2,FALSE)</f>
        <v>-</v>
      </c>
    </row>
    <row r="1042" spans="1:3" x14ac:dyDescent="0.25">
      <c r="A1042" s="21" t="str">
        <f>VLOOKUP(B1042,'Sistema-foglio da nascondere'!A$2:C$326,3,FALSE)</f>
        <v>-</v>
      </c>
      <c r="B1042" s="18" t="s">
        <v>35</v>
      </c>
      <c r="C1042" s="22" t="str">
        <f>VLOOKUP(B1042,'Sistema-foglio da nascondere'!A$2:C$326,2,FALSE)</f>
        <v>-</v>
      </c>
    </row>
    <row r="1043" spans="1:3" x14ac:dyDescent="0.25">
      <c r="A1043" s="21" t="str">
        <f>VLOOKUP(B1043,'Sistema-foglio da nascondere'!A$2:C$326,3,FALSE)</f>
        <v>-</v>
      </c>
      <c r="B1043" s="18" t="s">
        <v>35</v>
      </c>
      <c r="C1043" s="22" t="str">
        <f>VLOOKUP(B1043,'Sistema-foglio da nascondere'!A$2:C$326,2,FALSE)</f>
        <v>-</v>
      </c>
    </row>
    <row r="1044" spans="1:3" x14ac:dyDescent="0.25">
      <c r="A1044" s="21" t="str">
        <f>VLOOKUP(B1044,'Sistema-foglio da nascondere'!A$2:C$326,3,FALSE)</f>
        <v>-</v>
      </c>
      <c r="B1044" s="18" t="s">
        <v>35</v>
      </c>
      <c r="C1044" s="22" t="str">
        <f>VLOOKUP(B1044,'Sistema-foglio da nascondere'!A$2:C$326,2,FALSE)</f>
        <v>-</v>
      </c>
    </row>
    <row r="1045" spans="1:3" x14ac:dyDescent="0.25">
      <c r="A1045" s="21" t="str">
        <f>VLOOKUP(B1045,'Sistema-foglio da nascondere'!A$2:C$326,3,FALSE)</f>
        <v>-</v>
      </c>
      <c r="B1045" s="18" t="s">
        <v>35</v>
      </c>
      <c r="C1045" s="22" t="str">
        <f>VLOOKUP(B1045,'Sistema-foglio da nascondere'!A$2:C$326,2,FALSE)</f>
        <v>-</v>
      </c>
    </row>
    <row r="1046" spans="1:3" x14ac:dyDescent="0.25">
      <c r="A1046" s="21" t="str">
        <f>VLOOKUP(B1046,'Sistema-foglio da nascondere'!A$2:C$326,3,FALSE)</f>
        <v>-</v>
      </c>
      <c r="B1046" s="18" t="s">
        <v>35</v>
      </c>
      <c r="C1046" s="22" t="str">
        <f>VLOOKUP(B1046,'Sistema-foglio da nascondere'!A$2:C$326,2,FALSE)</f>
        <v>-</v>
      </c>
    </row>
    <row r="1047" spans="1:3" x14ac:dyDescent="0.25">
      <c r="A1047" s="21" t="str">
        <f>VLOOKUP(B1047,'Sistema-foglio da nascondere'!A$2:C$326,3,FALSE)</f>
        <v>-</v>
      </c>
      <c r="B1047" s="18" t="s">
        <v>35</v>
      </c>
      <c r="C1047" s="22" t="str">
        <f>VLOOKUP(B1047,'Sistema-foglio da nascondere'!A$2:C$326,2,FALSE)</f>
        <v>-</v>
      </c>
    </row>
    <row r="1048" spans="1:3" x14ac:dyDescent="0.25">
      <c r="A1048" s="21" t="str">
        <f>VLOOKUP(B1048,'Sistema-foglio da nascondere'!A$2:C$326,3,FALSE)</f>
        <v>-</v>
      </c>
      <c r="B1048" s="18" t="s">
        <v>35</v>
      </c>
      <c r="C1048" s="22" t="str">
        <f>VLOOKUP(B1048,'Sistema-foglio da nascondere'!A$2:C$326,2,FALSE)</f>
        <v>-</v>
      </c>
    </row>
    <row r="1049" spans="1:3" x14ac:dyDescent="0.25">
      <c r="A1049" s="21" t="str">
        <f>VLOOKUP(B1049,'Sistema-foglio da nascondere'!A$2:C$326,3,FALSE)</f>
        <v>-</v>
      </c>
      <c r="B1049" s="18" t="s">
        <v>35</v>
      </c>
      <c r="C1049" s="22" t="str">
        <f>VLOOKUP(B1049,'Sistema-foglio da nascondere'!A$2:C$326,2,FALSE)</f>
        <v>-</v>
      </c>
    </row>
    <row r="1050" spans="1:3" x14ac:dyDescent="0.25">
      <c r="A1050" s="21" t="str">
        <f>VLOOKUP(B1050,'Sistema-foglio da nascondere'!A$2:C$326,3,FALSE)</f>
        <v>-</v>
      </c>
      <c r="B1050" s="18" t="s">
        <v>35</v>
      </c>
      <c r="C1050" s="22" t="str">
        <f>VLOOKUP(B1050,'Sistema-foglio da nascondere'!A$2:C$326,2,FALSE)</f>
        <v>-</v>
      </c>
    </row>
    <row r="1051" spans="1:3" x14ac:dyDescent="0.25">
      <c r="A1051" s="21" t="str">
        <f>VLOOKUP(B1051,'Sistema-foglio da nascondere'!A$2:C$326,3,FALSE)</f>
        <v>-</v>
      </c>
      <c r="B1051" s="18" t="s">
        <v>35</v>
      </c>
      <c r="C1051" s="22" t="str">
        <f>VLOOKUP(B1051,'Sistema-foglio da nascondere'!A$2:C$326,2,FALSE)</f>
        <v>-</v>
      </c>
    </row>
    <row r="1052" spans="1:3" x14ac:dyDescent="0.25">
      <c r="A1052" s="21" t="str">
        <f>VLOOKUP(B1052,'Sistema-foglio da nascondere'!A$2:C$326,3,FALSE)</f>
        <v>-</v>
      </c>
      <c r="B1052" s="18" t="s">
        <v>35</v>
      </c>
      <c r="C1052" s="22" t="str">
        <f>VLOOKUP(B1052,'Sistema-foglio da nascondere'!A$2:C$326,2,FALSE)</f>
        <v>-</v>
      </c>
    </row>
    <row r="1053" spans="1:3" x14ac:dyDescent="0.25">
      <c r="A1053" s="21" t="str">
        <f>VLOOKUP(B1053,'Sistema-foglio da nascondere'!A$2:C$326,3,FALSE)</f>
        <v>-</v>
      </c>
      <c r="B1053" s="18" t="s">
        <v>35</v>
      </c>
      <c r="C1053" s="22" t="str">
        <f>VLOOKUP(B1053,'Sistema-foglio da nascondere'!A$2:C$326,2,FALSE)</f>
        <v>-</v>
      </c>
    </row>
    <row r="1054" spans="1:3" x14ac:dyDescent="0.25">
      <c r="A1054" s="21" t="str">
        <f>VLOOKUP(B1054,'Sistema-foglio da nascondere'!A$2:C$326,3,FALSE)</f>
        <v>-</v>
      </c>
      <c r="B1054" s="18" t="s">
        <v>35</v>
      </c>
      <c r="C1054" s="22" t="str">
        <f>VLOOKUP(B1054,'Sistema-foglio da nascondere'!A$2:C$326,2,FALSE)</f>
        <v>-</v>
      </c>
    </row>
    <row r="1055" spans="1:3" x14ac:dyDescent="0.25">
      <c r="A1055" s="21" t="str">
        <f>VLOOKUP(B1055,'Sistema-foglio da nascondere'!A$2:C$326,3,FALSE)</f>
        <v>-</v>
      </c>
      <c r="B1055" s="18" t="s">
        <v>35</v>
      </c>
      <c r="C1055" s="22" t="str">
        <f>VLOOKUP(B1055,'Sistema-foglio da nascondere'!A$2:C$326,2,FALSE)</f>
        <v>-</v>
      </c>
    </row>
    <row r="1056" spans="1:3" x14ac:dyDescent="0.25">
      <c r="A1056" s="21" t="str">
        <f>VLOOKUP(B1056,'Sistema-foglio da nascondere'!A$2:C$326,3,FALSE)</f>
        <v>-</v>
      </c>
      <c r="B1056" s="18" t="s">
        <v>35</v>
      </c>
      <c r="C1056" s="22" t="str">
        <f>VLOOKUP(B1056,'Sistema-foglio da nascondere'!A$2:C$326,2,FALSE)</f>
        <v>-</v>
      </c>
    </row>
    <row r="1057" spans="1:3" x14ac:dyDescent="0.25">
      <c r="A1057" s="21" t="str">
        <f>VLOOKUP(B1057,'Sistema-foglio da nascondere'!A$2:C$326,3,FALSE)</f>
        <v>-</v>
      </c>
      <c r="B1057" s="18" t="s">
        <v>35</v>
      </c>
      <c r="C1057" s="22" t="str">
        <f>VLOOKUP(B1057,'Sistema-foglio da nascondere'!A$2:C$326,2,FALSE)</f>
        <v>-</v>
      </c>
    </row>
    <row r="1058" spans="1:3" x14ac:dyDescent="0.25">
      <c r="A1058" s="21" t="str">
        <f>VLOOKUP(B1058,'Sistema-foglio da nascondere'!A$2:C$326,3,FALSE)</f>
        <v>-</v>
      </c>
      <c r="B1058" s="18" t="s">
        <v>35</v>
      </c>
      <c r="C1058" s="22" t="str">
        <f>VLOOKUP(B1058,'Sistema-foglio da nascondere'!A$2:C$326,2,FALSE)</f>
        <v>-</v>
      </c>
    </row>
    <row r="1059" spans="1:3" x14ac:dyDescent="0.25">
      <c r="A1059" s="21" t="str">
        <f>VLOOKUP(B1059,'Sistema-foglio da nascondere'!A$2:C$326,3,FALSE)</f>
        <v>-</v>
      </c>
      <c r="B1059" s="18" t="s">
        <v>35</v>
      </c>
      <c r="C1059" s="22" t="str">
        <f>VLOOKUP(B1059,'Sistema-foglio da nascondere'!A$2:C$326,2,FALSE)</f>
        <v>-</v>
      </c>
    </row>
    <row r="1060" spans="1:3" x14ac:dyDescent="0.25">
      <c r="A1060" s="21" t="str">
        <f>VLOOKUP(B1060,'Sistema-foglio da nascondere'!A$2:C$326,3,FALSE)</f>
        <v>-</v>
      </c>
      <c r="B1060" s="18" t="s">
        <v>35</v>
      </c>
      <c r="C1060" s="22" t="str">
        <f>VLOOKUP(B1060,'Sistema-foglio da nascondere'!A$2:C$326,2,FALSE)</f>
        <v>-</v>
      </c>
    </row>
    <row r="1061" spans="1:3" x14ac:dyDescent="0.25">
      <c r="A1061" s="21" t="str">
        <f>VLOOKUP(B1061,'Sistema-foglio da nascondere'!A$2:C$326,3,FALSE)</f>
        <v>-</v>
      </c>
      <c r="B1061" s="18" t="s">
        <v>35</v>
      </c>
      <c r="C1061" s="22" t="str">
        <f>VLOOKUP(B1061,'Sistema-foglio da nascondere'!A$2:C$326,2,FALSE)</f>
        <v>-</v>
      </c>
    </row>
    <row r="1062" spans="1:3" x14ac:dyDescent="0.25">
      <c r="A1062" s="21" t="str">
        <f>VLOOKUP(B1062,'Sistema-foglio da nascondere'!A$2:C$326,3,FALSE)</f>
        <v>-</v>
      </c>
      <c r="B1062" s="18" t="s">
        <v>35</v>
      </c>
      <c r="C1062" s="22" t="str">
        <f>VLOOKUP(B1062,'Sistema-foglio da nascondere'!A$2:C$326,2,FALSE)</f>
        <v>-</v>
      </c>
    </row>
    <row r="1063" spans="1:3" x14ac:dyDescent="0.25">
      <c r="A1063" s="21" t="str">
        <f>VLOOKUP(B1063,'Sistema-foglio da nascondere'!A$2:C$326,3,FALSE)</f>
        <v>-</v>
      </c>
      <c r="B1063" s="18" t="s">
        <v>35</v>
      </c>
      <c r="C1063" s="22" t="str">
        <f>VLOOKUP(B1063,'Sistema-foglio da nascondere'!A$2:C$326,2,FALSE)</f>
        <v>-</v>
      </c>
    </row>
    <row r="1064" spans="1:3" x14ac:dyDescent="0.25">
      <c r="A1064" s="21" t="str">
        <f>VLOOKUP(B1064,'Sistema-foglio da nascondere'!A$2:C$326,3,FALSE)</f>
        <v>-</v>
      </c>
      <c r="B1064" s="18" t="s">
        <v>35</v>
      </c>
      <c r="C1064" s="22" t="str">
        <f>VLOOKUP(B1064,'Sistema-foglio da nascondere'!A$2:C$326,2,FALSE)</f>
        <v>-</v>
      </c>
    </row>
    <row r="1065" spans="1:3" x14ac:dyDescent="0.25">
      <c r="A1065" s="21" t="str">
        <f>VLOOKUP(B1065,'Sistema-foglio da nascondere'!A$2:C$326,3,FALSE)</f>
        <v>-</v>
      </c>
      <c r="B1065" s="18" t="s">
        <v>35</v>
      </c>
      <c r="C1065" s="22" t="str">
        <f>VLOOKUP(B1065,'Sistema-foglio da nascondere'!A$2:C$326,2,FALSE)</f>
        <v>-</v>
      </c>
    </row>
    <row r="1066" spans="1:3" x14ac:dyDescent="0.25">
      <c r="A1066" s="21" t="str">
        <f>VLOOKUP(B1066,'Sistema-foglio da nascondere'!A$2:C$326,3,FALSE)</f>
        <v>-</v>
      </c>
      <c r="B1066" s="18" t="s">
        <v>35</v>
      </c>
      <c r="C1066" s="22" t="str">
        <f>VLOOKUP(B1066,'Sistema-foglio da nascondere'!A$2:C$326,2,FALSE)</f>
        <v>-</v>
      </c>
    </row>
    <row r="1067" spans="1:3" x14ac:dyDescent="0.25">
      <c r="A1067" s="21" t="str">
        <f>VLOOKUP(B1067,'Sistema-foglio da nascondere'!A$2:C$326,3,FALSE)</f>
        <v>-</v>
      </c>
      <c r="B1067" s="18" t="s">
        <v>35</v>
      </c>
      <c r="C1067" s="22" t="str">
        <f>VLOOKUP(B1067,'Sistema-foglio da nascondere'!A$2:C$326,2,FALSE)</f>
        <v>-</v>
      </c>
    </row>
    <row r="1068" spans="1:3" x14ac:dyDescent="0.25">
      <c r="A1068" s="21" t="str">
        <f>VLOOKUP(B1068,'Sistema-foglio da nascondere'!A$2:C$326,3,FALSE)</f>
        <v>-</v>
      </c>
      <c r="B1068" s="18" t="s">
        <v>35</v>
      </c>
      <c r="C1068" s="22" t="str">
        <f>VLOOKUP(B1068,'Sistema-foglio da nascondere'!A$2:C$326,2,FALSE)</f>
        <v>-</v>
      </c>
    </row>
    <row r="1069" spans="1:3" x14ac:dyDescent="0.25">
      <c r="A1069" s="21" t="str">
        <f>VLOOKUP(B1069,'Sistema-foglio da nascondere'!A$2:C$326,3,FALSE)</f>
        <v>-</v>
      </c>
      <c r="B1069" s="18" t="s">
        <v>35</v>
      </c>
      <c r="C1069" s="22" t="str">
        <f>VLOOKUP(B1069,'Sistema-foglio da nascondere'!A$2:C$326,2,FALSE)</f>
        <v>-</v>
      </c>
    </row>
    <row r="1070" spans="1:3" x14ac:dyDescent="0.25">
      <c r="A1070" s="21" t="str">
        <f>VLOOKUP(B1070,'Sistema-foglio da nascondere'!A$2:C$326,3,FALSE)</f>
        <v>-</v>
      </c>
      <c r="B1070" s="18" t="s">
        <v>35</v>
      </c>
      <c r="C1070" s="22" t="str">
        <f>VLOOKUP(B1070,'Sistema-foglio da nascondere'!A$2:C$326,2,FALSE)</f>
        <v>-</v>
      </c>
    </row>
    <row r="1071" spans="1:3" x14ac:dyDescent="0.25">
      <c r="A1071" s="21" t="str">
        <f>VLOOKUP(B1071,'Sistema-foglio da nascondere'!A$2:C$326,3,FALSE)</f>
        <v>-</v>
      </c>
      <c r="B1071" s="18" t="s">
        <v>35</v>
      </c>
      <c r="C1071" s="22" t="str">
        <f>VLOOKUP(B1071,'Sistema-foglio da nascondere'!A$2:C$326,2,FALSE)</f>
        <v>-</v>
      </c>
    </row>
    <row r="1072" spans="1:3" x14ac:dyDescent="0.25">
      <c r="A1072" s="21" t="str">
        <f>VLOOKUP(B1072,'Sistema-foglio da nascondere'!A$2:C$326,3,FALSE)</f>
        <v>-</v>
      </c>
      <c r="B1072" s="18" t="s">
        <v>35</v>
      </c>
      <c r="C1072" s="22" t="str">
        <f>VLOOKUP(B1072,'Sistema-foglio da nascondere'!A$2:C$326,2,FALSE)</f>
        <v>-</v>
      </c>
    </row>
    <row r="1073" spans="1:3" x14ac:dyDescent="0.25">
      <c r="A1073" s="21" t="str">
        <f>VLOOKUP(B1073,'Sistema-foglio da nascondere'!A$2:C$326,3,FALSE)</f>
        <v>-</v>
      </c>
      <c r="B1073" s="18" t="s">
        <v>35</v>
      </c>
      <c r="C1073" s="22" t="str">
        <f>VLOOKUP(B1073,'Sistema-foglio da nascondere'!A$2:C$326,2,FALSE)</f>
        <v>-</v>
      </c>
    </row>
    <row r="1074" spans="1:3" x14ac:dyDescent="0.25">
      <c r="A1074" s="21" t="str">
        <f>VLOOKUP(B1074,'Sistema-foglio da nascondere'!A$2:C$326,3,FALSE)</f>
        <v>-</v>
      </c>
      <c r="B1074" s="18" t="s">
        <v>35</v>
      </c>
      <c r="C1074" s="22" t="str">
        <f>VLOOKUP(B1074,'Sistema-foglio da nascondere'!A$2:C$326,2,FALSE)</f>
        <v>-</v>
      </c>
    </row>
    <row r="1075" spans="1:3" x14ac:dyDescent="0.25">
      <c r="A1075" s="21" t="str">
        <f>VLOOKUP(B1075,'Sistema-foglio da nascondere'!A$2:C$326,3,FALSE)</f>
        <v>-</v>
      </c>
      <c r="B1075" s="18" t="s">
        <v>35</v>
      </c>
      <c r="C1075" s="22" t="str">
        <f>VLOOKUP(B1075,'Sistema-foglio da nascondere'!A$2:C$326,2,FALSE)</f>
        <v>-</v>
      </c>
    </row>
    <row r="1076" spans="1:3" x14ac:dyDescent="0.25">
      <c r="A1076" s="21" t="str">
        <f>VLOOKUP(B1076,'Sistema-foglio da nascondere'!A$2:C$326,3,FALSE)</f>
        <v>-</v>
      </c>
      <c r="B1076" s="18" t="s">
        <v>35</v>
      </c>
      <c r="C1076" s="22" t="str">
        <f>VLOOKUP(B1076,'Sistema-foglio da nascondere'!A$2:C$326,2,FALSE)</f>
        <v>-</v>
      </c>
    </row>
    <row r="1077" spans="1:3" x14ac:dyDescent="0.25">
      <c r="A1077" s="21" t="str">
        <f>VLOOKUP(B1077,'Sistema-foglio da nascondere'!A$2:C$326,3,FALSE)</f>
        <v>-</v>
      </c>
      <c r="B1077" s="18" t="s">
        <v>35</v>
      </c>
      <c r="C1077" s="22" t="str">
        <f>VLOOKUP(B1077,'Sistema-foglio da nascondere'!A$2:C$326,2,FALSE)</f>
        <v>-</v>
      </c>
    </row>
    <row r="1078" spans="1:3" x14ac:dyDescent="0.25">
      <c r="A1078" s="21" t="str">
        <f>VLOOKUP(B1078,'Sistema-foglio da nascondere'!A$2:C$326,3,FALSE)</f>
        <v>-</v>
      </c>
      <c r="B1078" s="18" t="s">
        <v>35</v>
      </c>
      <c r="C1078" s="22" t="str">
        <f>VLOOKUP(B1078,'Sistema-foglio da nascondere'!A$2:C$326,2,FALSE)</f>
        <v>-</v>
      </c>
    </row>
    <row r="1079" spans="1:3" x14ac:dyDescent="0.25">
      <c r="A1079" s="21" t="str">
        <f>VLOOKUP(B1079,'Sistema-foglio da nascondere'!A$2:C$326,3,FALSE)</f>
        <v>-</v>
      </c>
      <c r="B1079" s="18" t="s">
        <v>35</v>
      </c>
      <c r="C1079" s="22" t="str">
        <f>VLOOKUP(B1079,'Sistema-foglio da nascondere'!A$2:C$326,2,FALSE)</f>
        <v>-</v>
      </c>
    </row>
    <row r="1080" spans="1:3" x14ac:dyDescent="0.25">
      <c r="A1080" s="21" t="str">
        <f>VLOOKUP(B1080,'Sistema-foglio da nascondere'!A$2:C$326,3,FALSE)</f>
        <v>-</v>
      </c>
      <c r="B1080" s="18" t="s">
        <v>35</v>
      </c>
      <c r="C1080" s="22" t="str">
        <f>VLOOKUP(B1080,'Sistema-foglio da nascondere'!A$2:C$326,2,FALSE)</f>
        <v>-</v>
      </c>
    </row>
    <row r="1081" spans="1:3" x14ac:dyDescent="0.25">
      <c r="A1081" s="21" t="str">
        <f>VLOOKUP(B1081,'Sistema-foglio da nascondere'!A$2:C$326,3,FALSE)</f>
        <v>-</v>
      </c>
      <c r="B1081" s="18" t="s">
        <v>35</v>
      </c>
      <c r="C1081" s="22" t="str">
        <f>VLOOKUP(B1081,'Sistema-foglio da nascondere'!A$2:C$326,2,FALSE)</f>
        <v>-</v>
      </c>
    </row>
    <row r="1082" spans="1:3" x14ac:dyDescent="0.25">
      <c r="A1082" s="21" t="str">
        <f>VLOOKUP(B1082,'Sistema-foglio da nascondere'!A$2:C$326,3,FALSE)</f>
        <v>-</v>
      </c>
      <c r="B1082" s="18" t="s">
        <v>35</v>
      </c>
      <c r="C1082" s="22" t="str">
        <f>VLOOKUP(B1082,'Sistema-foglio da nascondere'!A$2:C$326,2,FALSE)</f>
        <v>-</v>
      </c>
    </row>
    <row r="1083" spans="1:3" x14ac:dyDescent="0.25">
      <c r="A1083" s="21" t="str">
        <f>VLOOKUP(B1083,'Sistema-foglio da nascondere'!A$2:C$326,3,FALSE)</f>
        <v>-</v>
      </c>
      <c r="B1083" s="18" t="s">
        <v>35</v>
      </c>
      <c r="C1083" s="22" t="str">
        <f>VLOOKUP(B1083,'Sistema-foglio da nascondere'!A$2:C$326,2,FALSE)</f>
        <v>-</v>
      </c>
    </row>
    <row r="1084" spans="1:3" x14ac:dyDescent="0.25">
      <c r="A1084" s="21" t="str">
        <f>VLOOKUP(B1084,'Sistema-foglio da nascondere'!A$2:C$326,3,FALSE)</f>
        <v>-</v>
      </c>
      <c r="B1084" s="18" t="s">
        <v>35</v>
      </c>
      <c r="C1084" s="22" t="str">
        <f>VLOOKUP(B1084,'Sistema-foglio da nascondere'!A$2:C$326,2,FALSE)</f>
        <v>-</v>
      </c>
    </row>
    <row r="1085" spans="1:3" x14ac:dyDescent="0.25">
      <c r="A1085" s="21" t="str">
        <f>VLOOKUP(B1085,'Sistema-foglio da nascondere'!A$2:C$326,3,FALSE)</f>
        <v>-</v>
      </c>
      <c r="B1085" s="18" t="s">
        <v>35</v>
      </c>
      <c r="C1085" s="22" t="str">
        <f>VLOOKUP(B1085,'Sistema-foglio da nascondere'!A$2:C$326,2,FALSE)</f>
        <v>-</v>
      </c>
    </row>
    <row r="1086" spans="1:3" x14ac:dyDescent="0.25">
      <c r="A1086" s="21" t="str">
        <f>VLOOKUP(B1086,'Sistema-foglio da nascondere'!A$2:C$326,3,FALSE)</f>
        <v>-</v>
      </c>
      <c r="B1086" s="18" t="s">
        <v>35</v>
      </c>
      <c r="C1086" s="22" t="str">
        <f>VLOOKUP(B1086,'Sistema-foglio da nascondere'!A$2:C$326,2,FALSE)</f>
        <v>-</v>
      </c>
    </row>
    <row r="1087" spans="1:3" x14ac:dyDescent="0.25">
      <c r="A1087" s="21" t="str">
        <f>VLOOKUP(B1087,'Sistema-foglio da nascondere'!A$2:C$326,3,FALSE)</f>
        <v>-</v>
      </c>
      <c r="B1087" s="18" t="s">
        <v>35</v>
      </c>
      <c r="C1087" s="22" t="str">
        <f>VLOOKUP(B1087,'Sistema-foglio da nascondere'!A$2:C$326,2,FALSE)</f>
        <v>-</v>
      </c>
    </row>
    <row r="1088" spans="1:3" x14ac:dyDescent="0.25">
      <c r="A1088" s="21" t="str">
        <f>VLOOKUP(B1088,'Sistema-foglio da nascondere'!A$2:C$326,3,FALSE)</f>
        <v>-</v>
      </c>
      <c r="B1088" s="18" t="s">
        <v>35</v>
      </c>
      <c r="C1088" s="22" t="str">
        <f>VLOOKUP(B1088,'Sistema-foglio da nascondere'!A$2:C$326,2,FALSE)</f>
        <v>-</v>
      </c>
    </row>
    <row r="1089" spans="1:3" x14ac:dyDescent="0.25">
      <c r="A1089" s="21" t="str">
        <f>VLOOKUP(B1089,'Sistema-foglio da nascondere'!A$2:C$326,3,FALSE)</f>
        <v>-</v>
      </c>
      <c r="B1089" s="18" t="s">
        <v>35</v>
      </c>
      <c r="C1089" s="22" t="str">
        <f>VLOOKUP(B1089,'Sistema-foglio da nascondere'!A$2:C$326,2,FALSE)</f>
        <v>-</v>
      </c>
    </row>
    <row r="1090" spans="1:3" x14ac:dyDescent="0.25">
      <c r="A1090" s="21" t="str">
        <f>VLOOKUP(B1090,'Sistema-foglio da nascondere'!A$2:C$326,3,FALSE)</f>
        <v>-</v>
      </c>
      <c r="B1090" s="18" t="s">
        <v>35</v>
      </c>
      <c r="C1090" s="22" t="str">
        <f>VLOOKUP(B1090,'Sistema-foglio da nascondere'!A$2:C$326,2,FALSE)</f>
        <v>-</v>
      </c>
    </row>
    <row r="1091" spans="1:3" x14ac:dyDescent="0.25">
      <c r="A1091" s="21" t="str">
        <f>VLOOKUP(B1091,'Sistema-foglio da nascondere'!A$2:C$326,3,FALSE)</f>
        <v>-</v>
      </c>
      <c r="B1091" s="18" t="s">
        <v>35</v>
      </c>
      <c r="C1091" s="22" t="str">
        <f>VLOOKUP(B1091,'Sistema-foglio da nascondere'!A$2:C$326,2,FALSE)</f>
        <v>-</v>
      </c>
    </row>
    <row r="1092" spans="1:3" x14ac:dyDescent="0.25">
      <c r="A1092" s="21" t="str">
        <f>VLOOKUP(B1092,'Sistema-foglio da nascondere'!A$2:C$326,3,FALSE)</f>
        <v>-</v>
      </c>
      <c r="B1092" s="18" t="s">
        <v>35</v>
      </c>
      <c r="C1092" s="22" t="str">
        <f>VLOOKUP(B1092,'Sistema-foglio da nascondere'!A$2:C$326,2,FALSE)</f>
        <v>-</v>
      </c>
    </row>
    <row r="1093" spans="1:3" x14ac:dyDescent="0.25">
      <c r="A1093" s="21" t="str">
        <f>VLOOKUP(B1093,'Sistema-foglio da nascondere'!A$2:C$326,3,FALSE)</f>
        <v>-</v>
      </c>
      <c r="B1093" s="18" t="s">
        <v>35</v>
      </c>
      <c r="C1093" s="22" t="str">
        <f>VLOOKUP(B1093,'Sistema-foglio da nascondere'!A$2:C$326,2,FALSE)</f>
        <v>-</v>
      </c>
    </row>
    <row r="1094" spans="1:3" x14ac:dyDescent="0.25">
      <c r="A1094" s="21" t="str">
        <f>VLOOKUP(B1094,'Sistema-foglio da nascondere'!A$2:C$326,3,FALSE)</f>
        <v>-</v>
      </c>
      <c r="B1094" s="18" t="s">
        <v>35</v>
      </c>
      <c r="C1094" s="22" t="str">
        <f>VLOOKUP(B1094,'Sistema-foglio da nascondere'!A$2:C$326,2,FALSE)</f>
        <v>-</v>
      </c>
    </row>
    <row r="1095" spans="1:3" x14ac:dyDescent="0.25">
      <c r="A1095" s="21" t="str">
        <f>VLOOKUP(B1095,'Sistema-foglio da nascondere'!A$2:C$326,3,FALSE)</f>
        <v>-</v>
      </c>
      <c r="B1095" s="18" t="s">
        <v>35</v>
      </c>
      <c r="C1095" s="22" t="str">
        <f>VLOOKUP(B1095,'Sistema-foglio da nascondere'!A$2:C$326,2,FALSE)</f>
        <v>-</v>
      </c>
    </row>
    <row r="1096" spans="1:3" x14ac:dyDescent="0.25">
      <c r="A1096" s="21" t="str">
        <f>VLOOKUP(B1096,'Sistema-foglio da nascondere'!A$2:C$326,3,FALSE)</f>
        <v>-</v>
      </c>
      <c r="B1096" s="18" t="s">
        <v>35</v>
      </c>
      <c r="C1096" s="22" t="str">
        <f>VLOOKUP(B1096,'Sistema-foglio da nascondere'!A$2:C$326,2,FALSE)</f>
        <v>-</v>
      </c>
    </row>
    <row r="1097" spans="1:3" x14ac:dyDescent="0.25">
      <c r="A1097" s="21" t="str">
        <f>VLOOKUP(B1097,'Sistema-foglio da nascondere'!A$2:C$326,3,FALSE)</f>
        <v>-</v>
      </c>
      <c r="B1097" s="18" t="s">
        <v>35</v>
      </c>
      <c r="C1097" s="22" t="str">
        <f>VLOOKUP(B1097,'Sistema-foglio da nascondere'!A$2:C$326,2,FALSE)</f>
        <v>-</v>
      </c>
    </row>
    <row r="1098" spans="1:3" x14ac:dyDescent="0.25">
      <c r="A1098" s="21" t="str">
        <f>VLOOKUP(B1098,'Sistema-foglio da nascondere'!A$2:C$326,3,FALSE)</f>
        <v>-</v>
      </c>
      <c r="B1098" s="18" t="s">
        <v>35</v>
      </c>
      <c r="C1098" s="22" t="str">
        <f>VLOOKUP(B1098,'Sistema-foglio da nascondere'!A$2:C$326,2,FALSE)</f>
        <v>-</v>
      </c>
    </row>
    <row r="1099" spans="1:3" x14ac:dyDescent="0.25">
      <c r="A1099" s="21" t="str">
        <f>VLOOKUP(B1099,'Sistema-foglio da nascondere'!A$2:C$326,3,FALSE)</f>
        <v>-</v>
      </c>
      <c r="B1099" s="18" t="s">
        <v>35</v>
      </c>
      <c r="C1099" s="22" t="str">
        <f>VLOOKUP(B1099,'Sistema-foglio da nascondere'!A$2:C$326,2,FALSE)</f>
        <v>-</v>
      </c>
    </row>
    <row r="1100" spans="1:3" x14ac:dyDescent="0.25">
      <c r="A1100" s="21" t="str">
        <f>VLOOKUP(B1100,'Sistema-foglio da nascondere'!A$2:C$326,3,FALSE)</f>
        <v>-</v>
      </c>
      <c r="B1100" s="18" t="s">
        <v>35</v>
      </c>
      <c r="C1100" s="22" t="str">
        <f>VLOOKUP(B1100,'Sistema-foglio da nascondere'!A$2:C$326,2,FALSE)</f>
        <v>-</v>
      </c>
    </row>
    <row r="1101" spans="1:3" x14ac:dyDescent="0.25">
      <c r="A1101" s="21" t="str">
        <f>VLOOKUP(B1101,'Sistema-foglio da nascondere'!A$2:C$326,3,FALSE)</f>
        <v>-</v>
      </c>
      <c r="B1101" s="18" t="s">
        <v>35</v>
      </c>
      <c r="C1101" s="22" t="str">
        <f>VLOOKUP(B1101,'Sistema-foglio da nascondere'!A$2:C$326,2,FALSE)</f>
        <v>-</v>
      </c>
    </row>
    <row r="1102" spans="1:3" x14ac:dyDescent="0.25">
      <c r="A1102" s="21" t="str">
        <f>VLOOKUP(B1102,'Sistema-foglio da nascondere'!A$2:C$326,3,FALSE)</f>
        <v>-</v>
      </c>
      <c r="B1102" s="18" t="s">
        <v>35</v>
      </c>
      <c r="C1102" s="22" t="str">
        <f>VLOOKUP(B1102,'Sistema-foglio da nascondere'!A$2:C$326,2,FALSE)</f>
        <v>-</v>
      </c>
    </row>
    <row r="1103" spans="1:3" x14ac:dyDescent="0.25">
      <c r="A1103" s="21" t="str">
        <f>VLOOKUP(B1103,'Sistema-foglio da nascondere'!A$2:C$326,3,FALSE)</f>
        <v>-</v>
      </c>
      <c r="B1103" s="18" t="s">
        <v>35</v>
      </c>
      <c r="C1103" s="22" t="str">
        <f>VLOOKUP(B1103,'Sistema-foglio da nascondere'!A$2:C$326,2,FALSE)</f>
        <v>-</v>
      </c>
    </row>
    <row r="1104" spans="1:3" x14ac:dyDescent="0.25">
      <c r="A1104" s="21" t="str">
        <f>VLOOKUP(B1104,'Sistema-foglio da nascondere'!A$2:C$326,3,FALSE)</f>
        <v>-</v>
      </c>
      <c r="B1104" s="18" t="s">
        <v>35</v>
      </c>
      <c r="C1104" s="22" t="str">
        <f>VLOOKUP(B1104,'Sistema-foglio da nascondere'!A$2:C$326,2,FALSE)</f>
        <v>-</v>
      </c>
    </row>
    <row r="1105" spans="1:3" x14ac:dyDescent="0.25">
      <c r="A1105" s="21" t="str">
        <f>VLOOKUP(B1105,'Sistema-foglio da nascondere'!A$2:C$326,3,FALSE)</f>
        <v>-</v>
      </c>
      <c r="B1105" s="18" t="s">
        <v>35</v>
      </c>
      <c r="C1105" s="22" t="str">
        <f>VLOOKUP(B1105,'Sistema-foglio da nascondere'!A$2:C$326,2,FALSE)</f>
        <v>-</v>
      </c>
    </row>
    <row r="1106" spans="1:3" x14ac:dyDescent="0.25">
      <c r="A1106" s="21" t="str">
        <f>VLOOKUP(B1106,'Sistema-foglio da nascondere'!A$2:C$326,3,FALSE)</f>
        <v>-</v>
      </c>
      <c r="B1106" s="18" t="s">
        <v>35</v>
      </c>
      <c r="C1106" s="22" t="str">
        <f>VLOOKUP(B1106,'Sistema-foglio da nascondere'!A$2:C$326,2,FALSE)</f>
        <v>-</v>
      </c>
    </row>
    <row r="1107" spans="1:3" x14ac:dyDescent="0.25">
      <c r="A1107" s="21" t="str">
        <f>VLOOKUP(B1107,'Sistema-foglio da nascondere'!A$2:C$326,3,FALSE)</f>
        <v>-</v>
      </c>
      <c r="B1107" s="18" t="s">
        <v>35</v>
      </c>
      <c r="C1107" s="22" t="str">
        <f>VLOOKUP(B1107,'Sistema-foglio da nascondere'!A$2:C$326,2,FALSE)</f>
        <v>-</v>
      </c>
    </row>
    <row r="1108" spans="1:3" x14ac:dyDescent="0.25">
      <c r="A1108" s="21" t="str">
        <f>VLOOKUP(B1108,'Sistema-foglio da nascondere'!A$2:C$326,3,FALSE)</f>
        <v>-</v>
      </c>
      <c r="B1108" s="18" t="s">
        <v>35</v>
      </c>
      <c r="C1108" s="22" t="str">
        <f>VLOOKUP(B1108,'Sistema-foglio da nascondere'!A$2:C$326,2,FALSE)</f>
        <v>-</v>
      </c>
    </row>
    <row r="1109" spans="1:3" x14ac:dyDescent="0.25">
      <c r="A1109" s="21" t="str">
        <f>VLOOKUP(B1109,'Sistema-foglio da nascondere'!A$2:C$326,3,FALSE)</f>
        <v>-</v>
      </c>
      <c r="B1109" s="18" t="s">
        <v>35</v>
      </c>
      <c r="C1109" s="22" t="str">
        <f>VLOOKUP(B1109,'Sistema-foglio da nascondere'!A$2:C$326,2,FALSE)</f>
        <v>-</v>
      </c>
    </row>
    <row r="1110" spans="1:3" x14ac:dyDescent="0.25">
      <c r="A1110" s="21" t="str">
        <f>VLOOKUP(B1110,'Sistema-foglio da nascondere'!A$2:C$326,3,FALSE)</f>
        <v>-</v>
      </c>
      <c r="B1110" s="18" t="s">
        <v>35</v>
      </c>
      <c r="C1110" s="22" t="str">
        <f>VLOOKUP(B1110,'Sistema-foglio da nascondere'!A$2:C$326,2,FALSE)</f>
        <v>-</v>
      </c>
    </row>
    <row r="1111" spans="1:3" x14ac:dyDescent="0.25">
      <c r="A1111" s="21" t="str">
        <f>VLOOKUP(B1111,'Sistema-foglio da nascondere'!A$2:C$326,3,FALSE)</f>
        <v>-</v>
      </c>
      <c r="B1111" s="18" t="s">
        <v>35</v>
      </c>
      <c r="C1111" s="22" t="str">
        <f>VLOOKUP(B1111,'Sistema-foglio da nascondere'!A$2:C$326,2,FALSE)</f>
        <v>-</v>
      </c>
    </row>
    <row r="1112" spans="1:3" x14ac:dyDescent="0.25">
      <c r="A1112" s="21" t="str">
        <f>VLOOKUP(B1112,'Sistema-foglio da nascondere'!A$2:C$326,3,FALSE)</f>
        <v>-</v>
      </c>
      <c r="B1112" s="18" t="s">
        <v>35</v>
      </c>
      <c r="C1112" s="22" t="str">
        <f>VLOOKUP(B1112,'Sistema-foglio da nascondere'!A$2:C$326,2,FALSE)</f>
        <v>-</v>
      </c>
    </row>
    <row r="1113" spans="1:3" x14ac:dyDescent="0.25">
      <c r="A1113" s="21" t="str">
        <f>VLOOKUP(B1113,'Sistema-foglio da nascondere'!A$2:C$326,3,FALSE)</f>
        <v>-</v>
      </c>
      <c r="B1113" s="18" t="s">
        <v>35</v>
      </c>
      <c r="C1113" s="22" t="str">
        <f>VLOOKUP(B1113,'Sistema-foglio da nascondere'!A$2:C$326,2,FALSE)</f>
        <v>-</v>
      </c>
    </row>
    <row r="1114" spans="1:3" x14ac:dyDescent="0.25">
      <c r="A1114" s="21" t="str">
        <f>VLOOKUP(B1114,'Sistema-foglio da nascondere'!A$2:C$326,3,FALSE)</f>
        <v>-</v>
      </c>
      <c r="B1114" s="18" t="s">
        <v>35</v>
      </c>
      <c r="C1114" s="22" t="str">
        <f>VLOOKUP(B1114,'Sistema-foglio da nascondere'!A$2:C$326,2,FALSE)</f>
        <v>-</v>
      </c>
    </row>
    <row r="1115" spans="1:3" x14ac:dyDescent="0.25">
      <c r="A1115" s="21" t="str">
        <f>VLOOKUP(B1115,'Sistema-foglio da nascondere'!A$2:C$326,3,FALSE)</f>
        <v>-</v>
      </c>
      <c r="B1115" s="18" t="s">
        <v>35</v>
      </c>
      <c r="C1115" s="22" t="str">
        <f>VLOOKUP(B1115,'Sistema-foglio da nascondere'!A$2:C$326,2,FALSE)</f>
        <v>-</v>
      </c>
    </row>
    <row r="1116" spans="1:3" x14ac:dyDescent="0.25">
      <c r="A1116" s="21" t="str">
        <f>VLOOKUP(B1116,'Sistema-foglio da nascondere'!A$2:C$326,3,FALSE)</f>
        <v>-</v>
      </c>
      <c r="B1116" s="18" t="s">
        <v>35</v>
      </c>
      <c r="C1116" s="22" t="str">
        <f>VLOOKUP(B1116,'Sistema-foglio da nascondere'!A$2:C$326,2,FALSE)</f>
        <v>-</v>
      </c>
    </row>
    <row r="1117" spans="1:3" x14ac:dyDescent="0.25">
      <c r="A1117" s="21" t="str">
        <f>VLOOKUP(B1117,'Sistema-foglio da nascondere'!A$2:C$326,3,FALSE)</f>
        <v>-</v>
      </c>
      <c r="B1117" s="18" t="s">
        <v>35</v>
      </c>
      <c r="C1117" s="22" t="str">
        <f>VLOOKUP(B1117,'Sistema-foglio da nascondere'!A$2:C$326,2,FALSE)</f>
        <v>-</v>
      </c>
    </row>
    <row r="1118" spans="1:3" x14ac:dyDescent="0.25">
      <c r="A1118" s="21" t="str">
        <f>VLOOKUP(B1118,'Sistema-foglio da nascondere'!A$2:C$326,3,FALSE)</f>
        <v>-</v>
      </c>
      <c r="B1118" s="18" t="s">
        <v>35</v>
      </c>
      <c r="C1118" s="22" t="str">
        <f>VLOOKUP(B1118,'Sistema-foglio da nascondere'!A$2:C$326,2,FALSE)</f>
        <v>-</v>
      </c>
    </row>
    <row r="1119" spans="1:3" x14ac:dyDescent="0.25">
      <c r="A1119" s="21" t="str">
        <f>VLOOKUP(B1119,'Sistema-foglio da nascondere'!A$2:C$326,3,FALSE)</f>
        <v>-</v>
      </c>
      <c r="B1119" s="18" t="s">
        <v>35</v>
      </c>
      <c r="C1119" s="22" t="str">
        <f>VLOOKUP(B1119,'Sistema-foglio da nascondere'!A$2:C$326,2,FALSE)</f>
        <v>-</v>
      </c>
    </row>
    <row r="1120" spans="1:3" x14ac:dyDescent="0.25">
      <c r="A1120" s="21" t="str">
        <f>VLOOKUP(B1120,'Sistema-foglio da nascondere'!A$2:C$326,3,FALSE)</f>
        <v>-</v>
      </c>
      <c r="B1120" s="18" t="s">
        <v>35</v>
      </c>
      <c r="C1120" s="22" t="str">
        <f>VLOOKUP(B1120,'Sistema-foglio da nascondere'!A$2:C$326,2,FALSE)</f>
        <v>-</v>
      </c>
    </row>
    <row r="1121" spans="1:3" x14ac:dyDescent="0.25">
      <c r="A1121" s="21" t="str">
        <f>VLOOKUP(B1121,'Sistema-foglio da nascondere'!A$2:C$326,3,FALSE)</f>
        <v>-</v>
      </c>
      <c r="B1121" s="18" t="s">
        <v>35</v>
      </c>
      <c r="C1121" s="22" t="str">
        <f>VLOOKUP(B1121,'Sistema-foglio da nascondere'!A$2:C$326,2,FALSE)</f>
        <v>-</v>
      </c>
    </row>
    <row r="1122" spans="1:3" x14ac:dyDescent="0.25">
      <c r="A1122" s="21" t="str">
        <f>VLOOKUP(B1122,'Sistema-foglio da nascondere'!A$2:C$326,3,FALSE)</f>
        <v>-</v>
      </c>
      <c r="B1122" s="18" t="s">
        <v>35</v>
      </c>
      <c r="C1122" s="22" t="str">
        <f>VLOOKUP(B1122,'Sistema-foglio da nascondere'!A$2:C$326,2,FALSE)</f>
        <v>-</v>
      </c>
    </row>
    <row r="1123" spans="1:3" x14ac:dyDescent="0.25">
      <c r="A1123" s="21" t="str">
        <f>VLOOKUP(B1123,'Sistema-foglio da nascondere'!A$2:C$326,3,FALSE)</f>
        <v>-</v>
      </c>
      <c r="B1123" s="18" t="s">
        <v>35</v>
      </c>
      <c r="C1123" s="22" t="str">
        <f>VLOOKUP(B1123,'Sistema-foglio da nascondere'!A$2:C$326,2,FALSE)</f>
        <v>-</v>
      </c>
    </row>
    <row r="1124" spans="1:3" x14ac:dyDescent="0.25">
      <c r="A1124" s="21" t="str">
        <f>VLOOKUP(B1124,'Sistema-foglio da nascondere'!A$2:C$326,3,FALSE)</f>
        <v>-</v>
      </c>
      <c r="B1124" s="18" t="s">
        <v>35</v>
      </c>
      <c r="C1124" s="22" t="str">
        <f>VLOOKUP(B1124,'Sistema-foglio da nascondere'!A$2:C$326,2,FALSE)</f>
        <v>-</v>
      </c>
    </row>
    <row r="1125" spans="1:3" x14ac:dyDescent="0.25">
      <c r="A1125" s="21" t="str">
        <f>VLOOKUP(B1125,'Sistema-foglio da nascondere'!A$2:C$326,3,FALSE)</f>
        <v>-</v>
      </c>
      <c r="B1125" s="18" t="s">
        <v>35</v>
      </c>
      <c r="C1125" s="22" t="str">
        <f>VLOOKUP(B1125,'Sistema-foglio da nascondere'!A$2:C$326,2,FALSE)</f>
        <v>-</v>
      </c>
    </row>
    <row r="1126" spans="1:3" x14ac:dyDescent="0.25">
      <c r="A1126" s="21" t="str">
        <f>VLOOKUP(B1126,'Sistema-foglio da nascondere'!A$2:C$326,3,FALSE)</f>
        <v>-</v>
      </c>
      <c r="B1126" s="18" t="s">
        <v>35</v>
      </c>
      <c r="C1126" s="22" t="str">
        <f>VLOOKUP(B1126,'Sistema-foglio da nascondere'!A$2:C$326,2,FALSE)</f>
        <v>-</v>
      </c>
    </row>
    <row r="1127" spans="1:3" x14ac:dyDescent="0.25">
      <c r="A1127" s="21" t="str">
        <f>VLOOKUP(B1127,'Sistema-foglio da nascondere'!A$2:C$326,3,FALSE)</f>
        <v>-</v>
      </c>
      <c r="B1127" s="18" t="s">
        <v>35</v>
      </c>
      <c r="C1127" s="22" t="str">
        <f>VLOOKUP(B1127,'Sistema-foglio da nascondere'!A$2:C$326,2,FALSE)</f>
        <v>-</v>
      </c>
    </row>
    <row r="1128" spans="1:3" x14ac:dyDescent="0.25">
      <c r="A1128" s="21" t="str">
        <f>VLOOKUP(B1128,'Sistema-foglio da nascondere'!A$2:C$326,3,FALSE)</f>
        <v>-</v>
      </c>
      <c r="B1128" s="18" t="s">
        <v>35</v>
      </c>
      <c r="C1128" s="22" t="str">
        <f>VLOOKUP(B1128,'Sistema-foglio da nascondere'!A$2:C$326,2,FALSE)</f>
        <v>-</v>
      </c>
    </row>
    <row r="1129" spans="1:3" x14ac:dyDescent="0.25">
      <c r="A1129" s="21" t="str">
        <f>VLOOKUP(B1129,'Sistema-foglio da nascondere'!A$2:C$326,3,FALSE)</f>
        <v>-</v>
      </c>
      <c r="B1129" s="18" t="s">
        <v>35</v>
      </c>
      <c r="C1129" s="22" t="str">
        <f>VLOOKUP(B1129,'Sistema-foglio da nascondere'!A$2:C$326,2,FALSE)</f>
        <v>-</v>
      </c>
    </row>
    <row r="1130" spans="1:3" x14ac:dyDescent="0.25">
      <c r="A1130" s="21" t="str">
        <f>VLOOKUP(B1130,'Sistema-foglio da nascondere'!A$2:C$326,3,FALSE)</f>
        <v>-</v>
      </c>
      <c r="B1130" s="18" t="s">
        <v>35</v>
      </c>
      <c r="C1130" s="22" t="str">
        <f>VLOOKUP(B1130,'Sistema-foglio da nascondere'!A$2:C$326,2,FALSE)</f>
        <v>-</v>
      </c>
    </row>
    <row r="1131" spans="1:3" x14ac:dyDescent="0.25">
      <c r="A1131" s="21" t="str">
        <f>VLOOKUP(B1131,'Sistema-foglio da nascondere'!A$2:C$326,3,FALSE)</f>
        <v>-</v>
      </c>
      <c r="B1131" s="18" t="s">
        <v>35</v>
      </c>
      <c r="C1131" s="22" t="str">
        <f>VLOOKUP(B1131,'Sistema-foglio da nascondere'!A$2:C$326,2,FALSE)</f>
        <v>-</v>
      </c>
    </row>
    <row r="1132" spans="1:3" x14ac:dyDescent="0.25">
      <c r="A1132" s="21" t="str">
        <f>VLOOKUP(B1132,'Sistema-foglio da nascondere'!A$2:C$326,3,FALSE)</f>
        <v>-</v>
      </c>
      <c r="B1132" s="18" t="s">
        <v>35</v>
      </c>
      <c r="C1132" s="22" t="str">
        <f>VLOOKUP(B1132,'Sistema-foglio da nascondere'!A$2:C$326,2,FALSE)</f>
        <v>-</v>
      </c>
    </row>
    <row r="1133" spans="1:3" x14ac:dyDescent="0.25">
      <c r="A1133" s="21" t="str">
        <f>VLOOKUP(B1133,'Sistema-foglio da nascondere'!A$2:C$326,3,FALSE)</f>
        <v>-</v>
      </c>
      <c r="B1133" s="18" t="s">
        <v>35</v>
      </c>
      <c r="C1133" s="22" t="str">
        <f>VLOOKUP(B1133,'Sistema-foglio da nascondere'!A$2:C$326,2,FALSE)</f>
        <v>-</v>
      </c>
    </row>
    <row r="1134" spans="1:3" x14ac:dyDescent="0.25">
      <c r="A1134" s="21" t="str">
        <f>VLOOKUP(B1134,'Sistema-foglio da nascondere'!A$2:C$326,3,FALSE)</f>
        <v>-</v>
      </c>
      <c r="B1134" s="18" t="s">
        <v>35</v>
      </c>
      <c r="C1134" s="22" t="str">
        <f>VLOOKUP(B1134,'Sistema-foglio da nascondere'!A$2:C$326,2,FALSE)</f>
        <v>-</v>
      </c>
    </row>
    <row r="1135" spans="1:3" x14ac:dyDescent="0.25">
      <c r="A1135" s="21" t="str">
        <f>VLOOKUP(B1135,'Sistema-foglio da nascondere'!A$2:C$326,3,FALSE)</f>
        <v>-</v>
      </c>
      <c r="B1135" s="18" t="s">
        <v>35</v>
      </c>
      <c r="C1135" s="22" t="str">
        <f>VLOOKUP(B1135,'Sistema-foglio da nascondere'!A$2:C$326,2,FALSE)</f>
        <v>-</v>
      </c>
    </row>
    <row r="1136" spans="1:3" x14ac:dyDescent="0.25">
      <c r="A1136" s="21" t="str">
        <f>VLOOKUP(B1136,'Sistema-foglio da nascondere'!A$2:C$326,3,FALSE)</f>
        <v>-</v>
      </c>
      <c r="B1136" s="18" t="s">
        <v>35</v>
      </c>
      <c r="C1136" s="22" t="str">
        <f>VLOOKUP(B1136,'Sistema-foglio da nascondere'!A$2:C$326,2,FALSE)</f>
        <v>-</v>
      </c>
    </row>
    <row r="1137" spans="1:3" x14ac:dyDescent="0.25">
      <c r="A1137" s="21" t="str">
        <f>VLOOKUP(B1137,'Sistema-foglio da nascondere'!A$2:C$326,3,FALSE)</f>
        <v>-</v>
      </c>
      <c r="B1137" s="18" t="s">
        <v>35</v>
      </c>
      <c r="C1137" s="22" t="str">
        <f>VLOOKUP(B1137,'Sistema-foglio da nascondere'!A$2:C$326,2,FALSE)</f>
        <v>-</v>
      </c>
    </row>
    <row r="1138" spans="1:3" x14ac:dyDescent="0.25">
      <c r="A1138" s="21" t="str">
        <f>VLOOKUP(B1138,'Sistema-foglio da nascondere'!A$2:C$326,3,FALSE)</f>
        <v>-</v>
      </c>
      <c r="B1138" s="18" t="s">
        <v>35</v>
      </c>
      <c r="C1138" s="22" t="str">
        <f>VLOOKUP(B1138,'Sistema-foglio da nascondere'!A$2:C$326,2,FALSE)</f>
        <v>-</v>
      </c>
    </row>
    <row r="1139" spans="1:3" x14ac:dyDescent="0.25">
      <c r="A1139" s="21" t="str">
        <f>VLOOKUP(B1139,'Sistema-foglio da nascondere'!A$2:C$326,3,FALSE)</f>
        <v>-</v>
      </c>
      <c r="B1139" s="18" t="s">
        <v>35</v>
      </c>
      <c r="C1139" s="22" t="str">
        <f>VLOOKUP(B1139,'Sistema-foglio da nascondere'!A$2:C$326,2,FALSE)</f>
        <v>-</v>
      </c>
    </row>
    <row r="1140" spans="1:3" x14ac:dyDescent="0.25">
      <c r="A1140" s="21" t="str">
        <f>VLOOKUP(B1140,'Sistema-foglio da nascondere'!A$2:C$326,3,FALSE)</f>
        <v>-</v>
      </c>
      <c r="B1140" s="18" t="s">
        <v>35</v>
      </c>
      <c r="C1140" s="22" t="str">
        <f>VLOOKUP(B1140,'Sistema-foglio da nascondere'!A$2:C$326,2,FALSE)</f>
        <v>-</v>
      </c>
    </row>
    <row r="1141" spans="1:3" x14ac:dyDescent="0.25">
      <c r="A1141" s="21" t="str">
        <f>VLOOKUP(B1141,'Sistema-foglio da nascondere'!A$2:C$326,3,FALSE)</f>
        <v>-</v>
      </c>
      <c r="B1141" s="18" t="s">
        <v>35</v>
      </c>
      <c r="C1141" s="22" t="str">
        <f>VLOOKUP(B1141,'Sistema-foglio da nascondere'!A$2:C$326,2,FALSE)</f>
        <v>-</v>
      </c>
    </row>
    <row r="1142" spans="1:3" x14ac:dyDescent="0.25">
      <c r="A1142" s="21" t="str">
        <f>VLOOKUP(B1142,'Sistema-foglio da nascondere'!A$2:C$326,3,FALSE)</f>
        <v>-</v>
      </c>
      <c r="B1142" s="18" t="s">
        <v>35</v>
      </c>
      <c r="C1142" s="22" t="str">
        <f>VLOOKUP(B1142,'Sistema-foglio da nascondere'!A$2:C$326,2,FALSE)</f>
        <v>-</v>
      </c>
    </row>
    <row r="1143" spans="1:3" x14ac:dyDescent="0.25">
      <c r="A1143" s="21" t="str">
        <f>VLOOKUP(B1143,'Sistema-foglio da nascondere'!A$2:C$326,3,FALSE)</f>
        <v>-</v>
      </c>
      <c r="B1143" s="18" t="s">
        <v>35</v>
      </c>
      <c r="C1143" s="22" t="str">
        <f>VLOOKUP(B1143,'Sistema-foglio da nascondere'!A$2:C$326,2,FALSE)</f>
        <v>-</v>
      </c>
    </row>
    <row r="1144" spans="1:3" x14ac:dyDescent="0.25">
      <c r="A1144" s="21" t="str">
        <f>VLOOKUP(B1144,'Sistema-foglio da nascondere'!A$2:C$326,3,FALSE)</f>
        <v>-</v>
      </c>
      <c r="B1144" s="18" t="s">
        <v>35</v>
      </c>
      <c r="C1144" s="22" t="str">
        <f>VLOOKUP(B1144,'Sistema-foglio da nascondere'!A$2:C$326,2,FALSE)</f>
        <v>-</v>
      </c>
    </row>
    <row r="1145" spans="1:3" x14ac:dyDescent="0.25">
      <c r="A1145" s="21" t="str">
        <f>VLOOKUP(B1145,'Sistema-foglio da nascondere'!A$2:C$326,3,FALSE)</f>
        <v>-</v>
      </c>
      <c r="B1145" s="18" t="s">
        <v>35</v>
      </c>
      <c r="C1145" s="22" t="str">
        <f>VLOOKUP(B1145,'Sistema-foglio da nascondere'!A$2:C$326,2,FALSE)</f>
        <v>-</v>
      </c>
    </row>
    <row r="1146" spans="1:3" x14ac:dyDescent="0.25">
      <c r="A1146" s="21" t="str">
        <f>VLOOKUP(B1146,'Sistema-foglio da nascondere'!A$2:C$326,3,FALSE)</f>
        <v>-</v>
      </c>
      <c r="B1146" s="18" t="s">
        <v>35</v>
      </c>
      <c r="C1146" s="22" t="str">
        <f>VLOOKUP(B1146,'Sistema-foglio da nascondere'!A$2:C$326,2,FALSE)</f>
        <v>-</v>
      </c>
    </row>
    <row r="1147" spans="1:3" x14ac:dyDescent="0.25">
      <c r="A1147" s="21" t="str">
        <f>VLOOKUP(B1147,'Sistema-foglio da nascondere'!A$2:C$326,3,FALSE)</f>
        <v>-</v>
      </c>
      <c r="B1147" s="18" t="s">
        <v>35</v>
      </c>
      <c r="C1147" s="22" t="str">
        <f>VLOOKUP(B1147,'Sistema-foglio da nascondere'!A$2:C$326,2,FALSE)</f>
        <v>-</v>
      </c>
    </row>
    <row r="1148" spans="1:3" x14ac:dyDescent="0.25">
      <c r="A1148" s="21" t="str">
        <f>VLOOKUP(B1148,'Sistema-foglio da nascondere'!A$2:C$326,3,FALSE)</f>
        <v>-</v>
      </c>
      <c r="B1148" s="18" t="s">
        <v>35</v>
      </c>
      <c r="C1148" s="22" t="str">
        <f>VLOOKUP(B1148,'Sistema-foglio da nascondere'!A$2:C$326,2,FALSE)</f>
        <v>-</v>
      </c>
    </row>
    <row r="1149" spans="1:3" x14ac:dyDescent="0.25">
      <c r="A1149" s="21" t="str">
        <f>VLOOKUP(B1149,'Sistema-foglio da nascondere'!A$2:C$326,3,FALSE)</f>
        <v>-</v>
      </c>
      <c r="B1149" s="18" t="s">
        <v>35</v>
      </c>
      <c r="C1149" s="22" t="str">
        <f>VLOOKUP(B1149,'Sistema-foglio da nascondere'!A$2:C$326,2,FALSE)</f>
        <v>-</v>
      </c>
    </row>
    <row r="1150" spans="1:3" x14ac:dyDescent="0.25">
      <c r="A1150" s="21" t="str">
        <f>VLOOKUP(B1150,'Sistema-foglio da nascondere'!A$2:C$326,3,FALSE)</f>
        <v>-</v>
      </c>
      <c r="B1150" s="18" t="s">
        <v>35</v>
      </c>
      <c r="C1150" s="22" t="str">
        <f>VLOOKUP(B1150,'Sistema-foglio da nascondere'!A$2:C$326,2,FALSE)</f>
        <v>-</v>
      </c>
    </row>
    <row r="1151" spans="1:3" x14ac:dyDescent="0.25">
      <c r="A1151" s="21" t="str">
        <f>VLOOKUP(B1151,'Sistema-foglio da nascondere'!A$2:C$326,3,FALSE)</f>
        <v>-</v>
      </c>
      <c r="B1151" s="18" t="s">
        <v>35</v>
      </c>
      <c r="C1151" s="22" t="str">
        <f>VLOOKUP(B1151,'Sistema-foglio da nascondere'!A$2:C$326,2,FALSE)</f>
        <v>-</v>
      </c>
    </row>
    <row r="1152" spans="1:3" x14ac:dyDescent="0.25">
      <c r="A1152" s="21" t="str">
        <f>VLOOKUP(B1152,'Sistema-foglio da nascondere'!A$2:C$326,3,FALSE)</f>
        <v>-</v>
      </c>
      <c r="B1152" s="18" t="s">
        <v>35</v>
      </c>
      <c r="C1152" s="22" t="str">
        <f>VLOOKUP(B1152,'Sistema-foglio da nascondere'!A$2:C$326,2,FALSE)</f>
        <v>-</v>
      </c>
    </row>
    <row r="1153" spans="1:3" x14ac:dyDescent="0.25">
      <c r="A1153" s="21" t="str">
        <f>VLOOKUP(B1153,'Sistema-foglio da nascondere'!A$2:C$326,3,FALSE)</f>
        <v>-</v>
      </c>
      <c r="B1153" s="18" t="s">
        <v>35</v>
      </c>
      <c r="C1153" s="22" t="str">
        <f>VLOOKUP(B1153,'Sistema-foglio da nascondere'!A$2:C$326,2,FALSE)</f>
        <v>-</v>
      </c>
    </row>
    <row r="1154" spans="1:3" x14ac:dyDescent="0.25">
      <c r="A1154" s="21" t="str">
        <f>VLOOKUP(B1154,'Sistema-foglio da nascondere'!A$2:C$326,3,FALSE)</f>
        <v>-</v>
      </c>
      <c r="B1154" s="18" t="s">
        <v>35</v>
      </c>
      <c r="C1154" s="22" t="str">
        <f>VLOOKUP(B1154,'Sistema-foglio da nascondere'!A$2:C$326,2,FALSE)</f>
        <v>-</v>
      </c>
    </row>
    <row r="1155" spans="1:3" x14ac:dyDescent="0.25">
      <c r="A1155" s="21" t="str">
        <f>VLOOKUP(B1155,'Sistema-foglio da nascondere'!A$2:C$326,3,FALSE)</f>
        <v>-</v>
      </c>
      <c r="B1155" s="18" t="s">
        <v>35</v>
      </c>
      <c r="C1155" s="22" t="str">
        <f>VLOOKUP(B1155,'Sistema-foglio da nascondere'!A$2:C$326,2,FALSE)</f>
        <v>-</v>
      </c>
    </row>
    <row r="1156" spans="1:3" x14ac:dyDescent="0.25">
      <c r="A1156" s="21" t="str">
        <f>VLOOKUP(B1156,'Sistema-foglio da nascondere'!A$2:C$326,3,FALSE)</f>
        <v>-</v>
      </c>
      <c r="B1156" s="18" t="s">
        <v>35</v>
      </c>
      <c r="C1156" s="22" t="str">
        <f>VLOOKUP(B1156,'Sistema-foglio da nascondere'!A$2:C$326,2,FALSE)</f>
        <v>-</v>
      </c>
    </row>
    <row r="1157" spans="1:3" x14ac:dyDescent="0.25">
      <c r="A1157" s="21" t="str">
        <f>VLOOKUP(B1157,'Sistema-foglio da nascondere'!A$2:C$326,3,FALSE)</f>
        <v>-</v>
      </c>
      <c r="B1157" s="18" t="s">
        <v>35</v>
      </c>
      <c r="C1157" s="22" t="str">
        <f>VLOOKUP(B1157,'Sistema-foglio da nascondere'!A$2:C$326,2,FALSE)</f>
        <v>-</v>
      </c>
    </row>
    <row r="1158" spans="1:3" x14ac:dyDescent="0.25">
      <c r="A1158" s="21" t="str">
        <f>VLOOKUP(B1158,'Sistema-foglio da nascondere'!A$2:C$326,3,FALSE)</f>
        <v>-</v>
      </c>
      <c r="B1158" s="18" t="s">
        <v>35</v>
      </c>
      <c r="C1158" s="22" t="str">
        <f>VLOOKUP(B1158,'Sistema-foglio da nascondere'!A$2:C$326,2,FALSE)</f>
        <v>-</v>
      </c>
    </row>
    <row r="1159" spans="1:3" x14ac:dyDescent="0.25">
      <c r="A1159" s="21" t="str">
        <f>VLOOKUP(B1159,'Sistema-foglio da nascondere'!A$2:C$326,3,FALSE)</f>
        <v>-</v>
      </c>
      <c r="B1159" s="18" t="s">
        <v>35</v>
      </c>
      <c r="C1159" s="22" t="str">
        <f>VLOOKUP(B1159,'Sistema-foglio da nascondere'!A$2:C$326,2,FALSE)</f>
        <v>-</v>
      </c>
    </row>
    <row r="1160" spans="1:3" x14ac:dyDescent="0.25">
      <c r="A1160" s="21" t="str">
        <f>VLOOKUP(B1160,'Sistema-foglio da nascondere'!A$2:C$326,3,FALSE)</f>
        <v>-</v>
      </c>
      <c r="B1160" s="18" t="s">
        <v>35</v>
      </c>
      <c r="C1160" s="22" t="str">
        <f>VLOOKUP(B1160,'Sistema-foglio da nascondere'!A$2:C$326,2,FALSE)</f>
        <v>-</v>
      </c>
    </row>
    <row r="1161" spans="1:3" x14ac:dyDescent="0.25">
      <c r="A1161" s="21" t="str">
        <f>VLOOKUP(B1161,'Sistema-foglio da nascondere'!A$2:C$326,3,FALSE)</f>
        <v>-</v>
      </c>
      <c r="B1161" s="18" t="s">
        <v>35</v>
      </c>
      <c r="C1161" s="22" t="str">
        <f>VLOOKUP(B1161,'Sistema-foglio da nascondere'!A$2:C$326,2,FALSE)</f>
        <v>-</v>
      </c>
    </row>
    <row r="1162" spans="1:3" x14ac:dyDescent="0.25">
      <c r="A1162" s="21" t="str">
        <f>VLOOKUP(B1162,'Sistema-foglio da nascondere'!A$2:C$326,3,FALSE)</f>
        <v>-</v>
      </c>
      <c r="B1162" s="18" t="s">
        <v>35</v>
      </c>
      <c r="C1162" s="22" t="str">
        <f>VLOOKUP(B1162,'Sistema-foglio da nascondere'!A$2:C$326,2,FALSE)</f>
        <v>-</v>
      </c>
    </row>
    <row r="1163" spans="1:3" x14ac:dyDescent="0.25">
      <c r="A1163" s="21" t="str">
        <f>VLOOKUP(B1163,'Sistema-foglio da nascondere'!A$2:C$326,3,FALSE)</f>
        <v>-</v>
      </c>
      <c r="B1163" s="18" t="s">
        <v>35</v>
      </c>
      <c r="C1163" s="22" t="str">
        <f>VLOOKUP(B1163,'Sistema-foglio da nascondere'!A$2:C$326,2,FALSE)</f>
        <v>-</v>
      </c>
    </row>
    <row r="1164" spans="1:3" x14ac:dyDescent="0.25">
      <c r="A1164" s="21" t="str">
        <f>VLOOKUP(B1164,'Sistema-foglio da nascondere'!A$2:C$326,3,FALSE)</f>
        <v>-</v>
      </c>
      <c r="B1164" s="18" t="s">
        <v>35</v>
      </c>
      <c r="C1164" s="22" t="str">
        <f>VLOOKUP(B1164,'Sistema-foglio da nascondere'!A$2:C$326,2,FALSE)</f>
        <v>-</v>
      </c>
    </row>
    <row r="1165" spans="1:3" x14ac:dyDescent="0.25">
      <c r="A1165" s="21" t="str">
        <f>VLOOKUP(B1165,'Sistema-foglio da nascondere'!A$2:C$326,3,FALSE)</f>
        <v>-</v>
      </c>
      <c r="B1165" s="18" t="s">
        <v>35</v>
      </c>
      <c r="C1165" s="22" t="str">
        <f>VLOOKUP(B1165,'Sistema-foglio da nascondere'!A$2:C$326,2,FALSE)</f>
        <v>-</v>
      </c>
    </row>
    <row r="1166" spans="1:3" x14ac:dyDescent="0.25">
      <c r="A1166" s="21" t="str">
        <f>VLOOKUP(B1166,'Sistema-foglio da nascondere'!A$2:C$326,3,FALSE)</f>
        <v>-</v>
      </c>
      <c r="B1166" s="18" t="s">
        <v>35</v>
      </c>
      <c r="C1166" s="22" t="str">
        <f>VLOOKUP(B1166,'Sistema-foglio da nascondere'!A$2:C$326,2,FALSE)</f>
        <v>-</v>
      </c>
    </row>
    <row r="1167" spans="1:3" x14ac:dyDescent="0.25">
      <c r="A1167" s="21" t="str">
        <f>VLOOKUP(B1167,'Sistema-foglio da nascondere'!A$2:C$326,3,FALSE)</f>
        <v>-</v>
      </c>
      <c r="B1167" s="18" t="s">
        <v>35</v>
      </c>
      <c r="C1167" s="22" t="str">
        <f>VLOOKUP(B1167,'Sistema-foglio da nascondere'!A$2:C$326,2,FALSE)</f>
        <v>-</v>
      </c>
    </row>
    <row r="1168" spans="1:3" x14ac:dyDescent="0.25">
      <c r="A1168" s="21" t="str">
        <f>VLOOKUP(B1168,'Sistema-foglio da nascondere'!A$2:C$326,3,FALSE)</f>
        <v>-</v>
      </c>
      <c r="B1168" s="18" t="s">
        <v>35</v>
      </c>
      <c r="C1168" s="22" t="str">
        <f>VLOOKUP(B1168,'Sistema-foglio da nascondere'!A$2:C$326,2,FALSE)</f>
        <v>-</v>
      </c>
    </row>
    <row r="1169" spans="1:3" x14ac:dyDescent="0.25">
      <c r="A1169" s="21" t="str">
        <f>VLOOKUP(B1169,'Sistema-foglio da nascondere'!A$2:C$326,3,FALSE)</f>
        <v>-</v>
      </c>
      <c r="B1169" s="18" t="s">
        <v>35</v>
      </c>
      <c r="C1169" s="22" t="str">
        <f>VLOOKUP(B1169,'Sistema-foglio da nascondere'!A$2:C$326,2,FALSE)</f>
        <v>-</v>
      </c>
    </row>
    <row r="1170" spans="1:3" x14ac:dyDescent="0.25">
      <c r="A1170" s="21" t="str">
        <f>VLOOKUP(B1170,'Sistema-foglio da nascondere'!A$2:C$326,3,FALSE)</f>
        <v>-</v>
      </c>
      <c r="B1170" s="18" t="s">
        <v>35</v>
      </c>
      <c r="C1170" s="22" t="str">
        <f>VLOOKUP(B1170,'Sistema-foglio da nascondere'!A$2:C$326,2,FALSE)</f>
        <v>-</v>
      </c>
    </row>
    <row r="1171" spans="1:3" x14ac:dyDescent="0.25">
      <c r="A1171" s="21" t="str">
        <f>VLOOKUP(B1171,'Sistema-foglio da nascondere'!A$2:C$326,3,FALSE)</f>
        <v>-</v>
      </c>
      <c r="B1171" s="18" t="s">
        <v>35</v>
      </c>
      <c r="C1171" s="22" t="str">
        <f>VLOOKUP(B1171,'Sistema-foglio da nascondere'!A$2:C$326,2,FALSE)</f>
        <v>-</v>
      </c>
    </row>
    <row r="1172" spans="1:3" x14ac:dyDescent="0.25">
      <c r="A1172" s="21" t="str">
        <f>VLOOKUP(B1172,'Sistema-foglio da nascondere'!A$2:C$326,3,FALSE)</f>
        <v>-</v>
      </c>
      <c r="B1172" s="18" t="s">
        <v>35</v>
      </c>
      <c r="C1172" s="22" t="str">
        <f>VLOOKUP(B1172,'Sistema-foglio da nascondere'!A$2:C$326,2,FALSE)</f>
        <v>-</v>
      </c>
    </row>
    <row r="1173" spans="1:3" x14ac:dyDescent="0.25">
      <c r="A1173" s="21" t="str">
        <f>VLOOKUP(B1173,'Sistema-foglio da nascondere'!A$2:C$326,3,FALSE)</f>
        <v>-</v>
      </c>
      <c r="B1173" s="18" t="s">
        <v>35</v>
      </c>
      <c r="C1173" s="22" t="str">
        <f>VLOOKUP(B1173,'Sistema-foglio da nascondere'!A$2:C$326,2,FALSE)</f>
        <v>-</v>
      </c>
    </row>
    <row r="1174" spans="1:3" x14ac:dyDescent="0.25">
      <c r="A1174" s="21" t="str">
        <f>VLOOKUP(B1174,'Sistema-foglio da nascondere'!A$2:C$326,3,FALSE)</f>
        <v>-</v>
      </c>
      <c r="B1174" s="18" t="s">
        <v>35</v>
      </c>
      <c r="C1174" s="22" t="str">
        <f>VLOOKUP(B1174,'Sistema-foglio da nascondere'!A$2:C$326,2,FALSE)</f>
        <v>-</v>
      </c>
    </row>
    <row r="1175" spans="1:3" x14ac:dyDescent="0.25">
      <c r="A1175" s="21" t="str">
        <f>VLOOKUP(B1175,'Sistema-foglio da nascondere'!A$2:C$326,3,FALSE)</f>
        <v>-</v>
      </c>
      <c r="B1175" s="18" t="s">
        <v>35</v>
      </c>
      <c r="C1175" s="22" t="str">
        <f>VLOOKUP(B1175,'Sistema-foglio da nascondere'!A$2:C$326,2,FALSE)</f>
        <v>-</v>
      </c>
    </row>
    <row r="1176" spans="1:3" x14ac:dyDescent="0.25">
      <c r="A1176" s="21" t="str">
        <f>VLOOKUP(B1176,'Sistema-foglio da nascondere'!A$2:C$326,3,FALSE)</f>
        <v>-</v>
      </c>
      <c r="B1176" s="18" t="s">
        <v>35</v>
      </c>
      <c r="C1176" s="22" t="str">
        <f>VLOOKUP(B1176,'Sistema-foglio da nascondere'!A$2:C$326,2,FALSE)</f>
        <v>-</v>
      </c>
    </row>
    <row r="1177" spans="1:3" x14ac:dyDescent="0.25">
      <c r="A1177" s="21" t="str">
        <f>VLOOKUP(B1177,'Sistema-foglio da nascondere'!A$2:C$326,3,FALSE)</f>
        <v>-</v>
      </c>
      <c r="B1177" s="18" t="s">
        <v>35</v>
      </c>
      <c r="C1177" s="22" t="str">
        <f>VLOOKUP(B1177,'Sistema-foglio da nascondere'!A$2:C$326,2,FALSE)</f>
        <v>-</v>
      </c>
    </row>
    <row r="1178" spans="1:3" x14ac:dyDescent="0.25">
      <c r="A1178" s="21" t="str">
        <f>VLOOKUP(B1178,'Sistema-foglio da nascondere'!A$2:C$326,3,FALSE)</f>
        <v>-</v>
      </c>
      <c r="B1178" s="18" t="s">
        <v>35</v>
      </c>
      <c r="C1178" s="22" t="str">
        <f>VLOOKUP(B1178,'Sistema-foglio da nascondere'!A$2:C$326,2,FALSE)</f>
        <v>-</v>
      </c>
    </row>
    <row r="1179" spans="1:3" x14ac:dyDescent="0.25">
      <c r="A1179" s="21" t="str">
        <f>VLOOKUP(B1179,'Sistema-foglio da nascondere'!A$2:C$326,3,FALSE)</f>
        <v>-</v>
      </c>
      <c r="B1179" s="18" t="s">
        <v>35</v>
      </c>
      <c r="C1179" s="22" t="str">
        <f>VLOOKUP(B1179,'Sistema-foglio da nascondere'!A$2:C$326,2,FALSE)</f>
        <v>-</v>
      </c>
    </row>
    <row r="1180" spans="1:3" x14ac:dyDescent="0.25">
      <c r="A1180" s="21" t="str">
        <f>VLOOKUP(B1180,'Sistema-foglio da nascondere'!A$2:C$326,3,FALSE)</f>
        <v>-</v>
      </c>
      <c r="B1180" s="18" t="s">
        <v>35</v>
      </c>
      <c r="C1180" s="22" t="str">
        <f>VLOOKUP(B1180,'Sistema-foglio da nascondere'!A$2:C$326,2,FALSE)</f>
        <v>-</v>
      </c>
    </row>
    <row r="1181" spans="1:3" x14ac:dyDescent="0.25">
      <c r="A1181" s="21" t="str">
        <f>VLOOKUP(B1181,'Sistema-foglio da nascondere'!A$2:C$326,3,FALSE)</f>
        <v>-</v>
      </c>
      <c r="B1181" s="18" t="s">
        <v>35</v>
      </c>
      <c r="C1181" s="22" t="str">
        <f>VLOOKUP(B1181,'Sistema-foglio da nascondere'!A$2:C$326,2,FALSE)</f>
        <v>-</v>
      </c>
    </row>
    <row r="1182" spans="1:3" x14ac:dyDescent="0.25">
      <c r="A1182" s="21" t="str">
        <f>VLOOKUP(B1182,'Sistema-foglio da nascondere'!A$2:C$326,3,FALSE)</f>
        <v>-</v>
      </c>
      <c r="B1182" s="18" t="s">
        <v>35</v>
      </c>
      <c r="C1182" s="22" t="str">
        <f>VLOOKUP(B1182,'Sistema-foglio da nascondere'!A$2:C$326,2,FALSE)</f>
        <v>-</v>
      </c>
    </row>
    <row r="1183" spans="1:3" x14ac:dyDescent="0.25">
      <c r="A1183" s="21" t="str">
        <f>VLOOKUP(B1183,'Sistema-foglio da nascondere'!A$2:C$326,3,FALSE)</f>
        <v>-</v>
      </c>
      <c r="B1183" s="18" t="s">
        <v>35</v>
      </c>
      <c r="C1183" s="22" t="str">
        <f>VLOOKUP(B1183,'Sistema-foglio da nascondere'!A$2:C$326,2,FALSE)</f>
        <v>-</v>
      </c>
    </row>
    <row r="1184" spans="1:3" x14ac:dyDescent="0.25">
      <c r="A1184" s="21" t="str">
        <f>VLOOKUP(B1184,'Sistema-foglio da nascondere'!A$2:C$326,3,FALSE)</f>
        <v>-</v>
      </c>
      <c r="B1184" s="18" t="s">
        <v>35</v>
      </c>
      <c r="C1184" s="22" t="str">
        <f>VLOOKUP(B1184,'Sistema-foglio da nascondere'!A$2:C$326,2,FALSE)</f>
        <v>-</v>
      </c>
    </row>
    <row r="1185" spans="1:3" x14ac:dyDescent="0.25">
      <c r="A1185" s="21" t="str">
        <f>VLOOKUP(B1185,'Sistema-foglio da nascondere'!A$2:C$326,3,FALSE)</f>
        <v>-</v>
      </c>
      <c r="B1185" s="18" t="s">
        <v>35</v>
      </c>
      <c r="C1185" s="22" t="str">
        <f>VLOOKUP(B1185,'Sistema-foglio da nascondere'!A$2:C$326,2,FALSE)</f>
        <v>-</v>
      </c>
    </row>
    <row r="1186" spans="1:3" x14ac:dyDescent="0.25">
      <c r="A1186" s="21" t="str">
        <f>VLOOKUP(B1186,'Sistema-foglio da nascondere'!A$2:C$326,3,FALSE)</f>
        <v>-</v>
      </c>
      <c r="B1186" s="18" t="s">
        <v>35</v>
      </c>
      <c r="C1186" s="22" t="str">
        <f>VLOOKUP(B1186,'Sistema-foglio da nascondere'!A$2:C$326,2,FALSE)</f>
        <v>-</v>
      </c>
    </row>
    <row r="1187" spans="1:3" x14ac:dyDescent="0.25">
      <c r="A1187" s="21" t="str">
        <f>VLOOKUP(B1187,'Sistema-foglio da nascondere'!A$2:C$326,3,FALSE)</f>
        <v>-</v>
      </c>
      <c r="B1187" s="18" t="s">
        <v>35</v>
      </c>
      <c r="C1187" s="22" t="str">
        <f>VLOOKUP(B1187,'Sistema-foglio da nascondere'!A$2:C$326,2,FALSE)</f>
        <v>-</v>
      </c>
    </row>
    <row r="1188" spans="1:3" x14ac:dyDescent="0.25">
      <c r="A1188" s="21" t="str">
        <f>VLOOKUP(B1188,'Sistema-foglio da nascondere'!A$2:C$326,3,FALSE)</f>
        <v>-</v>
      </c>
      <c r="B1188" s="18" t="s">
        <v>35</v>
      </c>
      <c r="C1188" s="22" t="str">
        <f>VLOOKUP(B1188,'Sistema-foglio da nascondere'!A$2:C$326,2,FALSE)</f>
        <v>-</v>
      </c>
    </row>
    <row r="1189" spans="1:3" x14ac:dyDescent="0.25">
      <c r="A1189" s="21" t="str">
        <f>VLOOKUP(B1189,'Sistema-foglio da nascondere'!A$2:C$326,3,FALSE)</f>
        <v>-</v>
      </c>
      <c r="B1189" s="18" t="s">
        <v>35</v>
      </c>
      <c r="C1189" s="22" t="str">
        <f>VLOOKUP(B1189,'Sistema-foglio da nascondere'!A$2:C$326,2,FALSE)</f>
        <v>-</v>
      </c>
    </row>
    <row r="1190" spans="1:3" x14ac:dyDescent="0.25">
      <c r="A1190" s="21" t="str">
        <f>VLOOKUP(B1190,'Sistema-foglio da nascondere'!A$2:C$326,3,FALSE)</f>
        <v>-</v>
      </c>
      <c r="B1190" s="18" t="s">
        <v>35</v>
      </c>
      <c r="C1190" s="22" t="str">
        <f>VLOOKUP(B1190,'Sistema-foglio da nascondere'!A$2:C$326,2,FALSE)</f>
        <v>-</v>
      </c>
    </row>
    <row r="1191" spans="1:3" x14ac:dyDescent="0.25">
      <c r="A1191" s="21" t="str">
        <f>VLOOKUP(B1191,'Sistema-foglio da nascondere'!A$2:C$326,3,FALSE)</f>
        <v>-</v>
      </c>
      <c r="B1191" s="18" t="s">
        <v>35</v>
      </c>
      <c r="C1191" s="22" t="str">
        <f>VLOOKUP(B1191,'Sistema-foglio da nascondere'!A$2:C$326,2,FALSE)</f>
        <v>-</v>
      </c>
    </row>
    <row r="1192" spans="1:3" x14ac:dyDescent="0.25">
      <c r="A1192" s="21" t="str">
        <f>VLOOKUP(B1192,'Sistema-foglio da nascondere'!A$2:C$326,3,FALSE)</f>
        <v>-</v>
      </c>
      <c r="B1192" s="18" t="s">
        <v>35</v>
      </c>
      <c r="C1192" s="22" t="str">
        <f>VLOOKUP(B1192,'Sistema-foglio da nascondere'!A$2:C$326,2,FALSE)</f>
        <v>-</v>
      </c>
    </row>
    <row r="1193" spans="1:3" x14ac:dyDescent="0.25">
      <c r="A1193" s="21" t="str">
        <f>VLOOKUP(B1193,'Sistema-foglio da nascondere'!A$2:C$326,3,FALSE)</f>
        <v>-</v>
      </c>
      <c r="B1193" s="18" t="s">
        <v>35</v>
      </c>
      <c r="C1193" s="22" t="str">
        <f>VLOOKUP(B1193,'Sistema-foglio da nascondere'!A$2:C$326,2,FALSE)</f>
        <v>-</v>
      </c>
    </row>
    <row r="1194" spans="1:3" x14ac:dyDescent="0.25">
      <c r="A1194" s="21" t="str">
        <f>VLOOKUP(B1194,'Sistema-foglio da nascondere'!A$2:C$326,3,FALSE)</f>
        <v>-</v>
      </c>
      <c r="B1194" s="18" t="s">
        <v>35</v>
      </c>
      <c r="C1194" s="22" t="str">
        <f>VLOOKUP(B1194,'Sistema-foglio da nascondere'!A$2:C$326,2,FALSE)</f>
        <v>-</v>
      </c>
    </row>
    <row r="1195" spans="1:3" x14ac:dyDescent="0.25">
      <c r="A1195" s="21" t="str">
        <f>VLOOKUP(B1195,'Sistema-foglio da nascondere'!A$2:C$326,3,FALSE)</f>
        <v>-</v>
      </c>
      <c r="B1195" s="18" t="s">
        <v>35</v>
      </c>
      <c r="C1195" s="22" t="str">
        <f>VLOOKUP(B1195,'Sistema-foglio da nascondere'!A$2:C$326,2,FALSE)</f>
        <v>-</v>
      </c>
    </row>
    <row r="1196" spans="1:3" x14ac:dyDescent="0.25">
      <c r="A1196" s="21" t="str">
        <f>VLOOKUP(B1196,'Sistema-foglio da nascondere'!A$2:C$326,3,FALSE)</f>
        <v>-</v>
      </c>
      <c r="B1196" s="18" t="s">
        <v>35</v>
      </c>
      <c r="C1196" s="22" t="str">
        <f>VLOOKUP(B1196,'Sistema-foglio da nascondere'!A$2:C$326,2,FALSE)</f>
        <v>-</v>
      </c>
    </row>
    <row r="1197" spans="1:3" x14ac:dyDescent="0.25">
      <c r="A1197" s="21" t="str">
        <f>VLOOKUP(B1197,'Sistema-foglio da nascondere'!A$2:C$326,3,FALSE)</f>
        <v>-</v>
      </c>
      <c r="B1197" s="18" t="s">
        <v>35</v>
      </c>
      <c r="C1197" s="22" t="str">
        <f>VLOOKUP(B1197,'Sistema-foglio da nascondere'!A$2:C$326,2,FALSE)</f>
        <v>-</v>
      </c>
    </row>
    <row r="1198" spans="1:3" x14ac:dyDescent="0.25">
      <c r="A1198" s="21" t="str">
        <f>VLOOKUP(B1198,'Sistema-foglio da nascondere'!A$2:C$326,3,FALSE)</f>
        <v>-</v>
      </c>
      <c r="B1198" s="18" t="s">
        <v>35</v>
      </c>
      <c r="C1198" s="22" t="str">
        <f>VLOOKUP(B1198,'Sistema-foglio da nascondere'!A$2:C$326,2,FALSE)</f>
        <v>-</v>
      </c>
    </row>
    <row r="1199" spans="1:3" x14ac:dyDescent="0.25">
      <c r="A1199" s="21" t="str">
        <f>VLOOKUP(B1199,'Sistema-foglio da nascondere'!A$2:C$326,3,FALSE)</f>
        <v>-</v>
      </c>
      <c r="B1199" s="18" t="s">
        <v>35</v>
      </c>
      <c r="C1199" s="22" t="str">
        <f>VLOOKUP(B1199,'Sistema-foglio da nascondere'!A$2:C$326,2,FALSE)</f>
        <v>-</v>
      </c>
    </row>
    <row r="1200" spans="1:3" x14ac:dyDescent="0.25">
      <c r="A1200" s="21" t="str">
        <f>VLOOKUP(B1200,'Sistema-foglio da nascondere'!A$2:C$326,3,FALSE)</f>
        <v>-</v>
      </c>
      <c r="B1200" s="18" t="s">
        <v>35</v>
      </c>
      <c r="C1200" s="22" t="str">
        <f>VLOOKUP(B1200,'Sistema-foglio da nascondere'!A$2:C$326,2,FALSE)</f>
        <v>-</v>
      </c>
    </row>
    <row r="1201" spans="1:3" x14ac:dyDescent="0.25">
      <c r="A1201" s="21" t="str">
        <f>VLOOKUP(B1201,'Sistema-foglio da nascondere'!A$2:C$326,3,FALSE)</f>
        <v>-</v>
      </c>
      <c r="B1201" s="18" t="s">
        <v>35</v>
      </c>
      <c r="C1201" s="22" t="str">
        <f>VLOOKUP(B1201,'Sistema-foglio da nascondere'!A$2:C$326,2,FALSE)</f>
        <v>-</v>
      </c>
    </row>
    <row r="1202" spans="1:3" x14ac:dyDescent="0.25">
      <c r="A1202" s="21" t="str">
        <f>VLOOKUP(B1202,'Sistema-foglio da nascondere'!A$2:C$326,3,FALSE)</f>
        <v>-</v>
      </c>
      <c r="B1202" s="18" t="s">
        <v>35</v>
      </c>
      <c r="C1202" s="22" t="str">
        <f>VLOOKUP(B1202,'Sistema-foglio da nascondere'!A$2:C$326,2,FALSE)</f>
        <v>-</v>
      </c>
    </row>
    <row r="1203" spans="1:3" x14ac:dyDescent="0.25">
      <c r="A1203" s="21" t="str">
        <f>VLOOKUP(B1203,'Sistema-foglio da nascondere'!A$2:C$326,3,FALSE)</f>
        <v>-</v>
      </c>
      <c r="B1203" s="18" t="s">
        <v>35</v>
      </c>
      <c r="C1203" s="22" t="str">
        <f>VLOOKUP(B1203,'Sistema-foglio da nascondere'!A$2:C$326,2,FALSE)</f>
        <v>-</v>
      </c>
    </row>
    <row r="1204" spans="1:3" x14ac:dyDescent="0.25">
      <c r="A1204" s="21" t="str">
        <f>VLOOKUP(B1204,'Sistema-foglio da nascondere'!A$2:C$326,3,FALSE)</f>
        <v>-</v>
      </c>
      <c r="B1204" s="18" t="s">
        <v>35</v>
      </c>
      <c r="C1204" s="22" t="str">
        <f>VLOOKUP(B1204,'Sistema-foglio da nascondere'!A$2:C$326,2,FALSE)</f>
        <v>-</v>
      </c>
    </row>
    <row r="1205" spans="1:3" x14ac:dyDescent="0.25">
      <c r="A1205" s="21" t="str">
        <f>VLOOKUP(B1205,'Sistema-foglio da nascondere'!A$2:C$326,3,FALSE)</f>
        <v>-</v>
      </c>
      <c r="B1205" s="18" t="s">
        <v>35</v>
      </c>
      <c r="C1205" s="22" t="str">
        <f>VLOOKUP(B1205,'Sistema-foglio da nascondere'!A$2:C$326,2,FALSE)</f>
        <v>-</v>
      </c>
    </row>
    <row r="1206" spans="1:3" x14ac:dyDescent="0.25">
      <c r="A1206" s="21" t="str">
        <f>VLOOKUP(B1206,'Sistema-foglio da nascondere'!A$2:C$326,3,FALSE)</f>
        <v>-</v>
      </c>
      <c r="B1206" s="18" t="s">
        <v>35</v>
      </c>
      <c r="C1206" s="22" t="str">
        <f>VLOOKUP(B1206,'Sistema-foglio da nascondere'!A$2:C$326,2,FALSE)</f>
        <v>-</v>
      </c>
    </row>
    <row r="1207" spans="1:3" x14ac:dyDescent="0.25">
      <c r="A1207" s="21" t="str">
        <f>VLOOKUP(B1207,'Sistema-foglio da nascondere'!A$2:C$326,3,FALSE)</f>
        <v>-</v>
      </c>
      <c r="B1207" s="18" t="s">
        <v>35</v>
      </c>
      <c r="C1207" s="22" t="str">
        <f>VLOOKUP(B1207,'Sistema-foglio da nascondere'!A$2:C$326,2,FALSE)</f>
        <v>-</v>
      </c>
    </row>
    <row r="1208" spans="1:3" x14ac:dyDescent="0.25">
      <c r="A1208" s="21" t="str">
        <f>VLOOKUP(B1208,'Sistema-foglio da nascondere'!A$2:C$326,3,FALSE)</f>
        <v>-</v>
      </c>
      <c r="B1208" s="18" t="s">
        <v>35</v>
      </c>
      <c r="C1208" s="22" t="str">
        <f>VLOOKUP(B1208,'Sistema-foglio da nascondere'!A$2:C$326,2,FALSE)</f>
        <v>-</v>
      </c>
    </row>
    <row r="1209" spans="1:3" x14ac:dyDescent="0.25">
      <c r="A1209" s="21" t="str">
        <f>VLOOKUP(B1209,'Sistema-foglio da nascondere'!A$2:C$326,3,FALSE)</f>
        <v>-</v>
      </c>
      <c r="B1209" s="18" t="s">
        <v>35</v>
      </c>
      <c r="C1209" s="22" t="str">
        <f>VLOOKUP(B1209,'Sistema-foglio da nascondere'!A$2:C$326,2,FALSE)</f>
        <v>-</v>
      </c>
    </row>
    <row r="1210" spans="1:3" x14ac:dyDescent="0.25">
      <c r="A1210" s="21" t="str">
        <f>VLOOKUP(B1210,'Sistema-foglio da nascondere'!A$2:C$326,3,FALSE)</f>
        <v>-</v>
      </c>
      <c r="B1210" s="18" t="s">
        <v>35</v>
      </c>
      <c r="C1210" s="22" t="str">
        <f>VLOOKUP(B1210,'Sistema-foglio da nascondere'!A$2:C$326,2,FALSE)</f>
        <v>-</v>
      </c>
    </row>
    <row r="1211" spans="1:3" x14ac:dyDescent="0.25">
      <c r="A1211" s="21" t="str">
        <f>VLOOKUP(B1211,'Sistema-foglio da nascondere'!A$2:C$326,3,FALSE)</f>
        <v>-</v>
      </c>
      <c r="B1211" s="18" t="s">
        <v>35</v>
      </c>
      <c r="C1211" s="22" t="str">
        <f>VLOOKUP(B1211,'Sistema-foglio da nascondere'!A$2:C$326,2,FALSE)</f>
        <v>-</v>
      </c>
    </row>
    <row r="1212" spans="1:3" x14ac:dyDescent="0.25">
      <c r="A1212" s="21" t="str">
        <f>VLOOKUP(B1212,'Sistema-foglio da nascondere'!A$2:C$326,3,FALSE)</f>
        <v>-</v>
      </c>
      <c r="B1212" s="18" t="s">
        <v>35</v>
      </c>
      <c r="C1212" s="22" t="str">
        <f>VLOOKUP(B1212,'Sistema-foglio da nascondere'!A$2:C$326,2,FALSE)</f>
        <v>-</v>
      </c>
    </row>
    <row r="1213" spans="1:3" x14ac:dyDescent="0.25">
      <c r="A1213" s="21" t="str">
        <f>VLOOKUP(B1213,'Sistema-foglio da nascondere'!A$2:C$326,3,FALSE)</f>
        <v>-</v>
      </c>
      <c r="B1213" s="18" t="s">
        <v>35</v>
      </c>
      <c r="C1213" s="22" t="str">
        <f>VLOOKUP(B1213,'Sistema-foglio da nascondere'!A$2:C$326,2,FALSE)</f>
        <v>-</v>
      </c>
    </row>
    <row r="1214" spans="1:3" x14ac:dyDescent="0.25">
      <c r="A1214" s="21" t="str">
        <f>VLOOKUP(B1214,'Sistema-foglio da nascondere'!A$2:C$326,3,FALSE)</f>
        <v>-</v>
      </c>
      <c r="B1214" s="18" t="s">
        <v>35</v>
      </c>
      <c r="C1214" s="22" t="str">
        <f>VLOOKUP(B1214,'Sistema-foglio da nascondere'!A$2:C$326,2,FALSE)</f>
        <v>-</v>
      </c>
    </row>
    <row r="1215" spans="1:3" x14ac:dyDescent="0.25">
      <c r="A1215" s="21" t="str">
        <f>VLOOKUP(B1215,'Sistema-foglio da nascondere'!A$2:C$326,3,FALSE)</f>
        <v>-</v>
      </c>
      <c r="B1215" s="18" t="s">
        <v>35</v>
      </c>
      <c r="C1215" s="22" t="str">
        <f>VLOOKUP(B1215,'Sistema-foglio da nascondere'!A$2:C$326,2,FALSE)</f>
        <v>-</v>
      </c>
    </row>
    <row r="1216" spans="1:3" x14ac:dyDescent="0.25">
      <c r="A1216" s="21" t="str">
        <f>VLOOKUP(B1216,'Sistema-foglio da nascondere'!A$2:C$326,3,FALSE)</f>
        <v>-</v>
      </c>
      <c r="B1216" s="18" t="s">
        <v>35</v>
      </c>
      <c r="C1216" s="22" t="str">
        <f>VLOOKUP(B1216,'Sistema-foglio da nascondere'!A$2:C$326,2,FALSE)</f>
        <v>-</v>
      </c>
    </row>
    <row r="1217" spans="1:3" x14ac:dyDescent="0.25">
      <c r="A1217" s="21" t="str">
        <f>VLOOKUP(B1217,'Sistema-foglio da nascondere'!A$2:C$326,3,FALSE)</f>
        <v>-</v>
      </c>
      <c r="B1217" s="18" t="s">
        <v>35</v>
      </c>
      <c r="C1217" s="22" t="str">
        <f>VLOOKUP(B1217,'Sistema-foglio da nascondere'!A$2:C$326,2,FALSE)</f>
        <v>-</v>
      </c>
    </row>
    <row r="1218" spans="1:3" x14ac:dyDescent="0.25">
      <c r="A1218" s="21" t="str">
        <f>VLOOKUP(B1218,'Sistema-foglio da nascondere'!A$2:C$326,3,FALSE)</f>
        <v>-</v>
      </c>
      <c r="B1218" s="18" t="s">
        <v>35</v>
      </c>
      <c r="C1218" s="22" t="str">
        <f>VLOOKUP(B1218,'Sistema-foglio da nascondere'!A$2:C$326,2,FALSE)</f>
        <v>-</v>
      </c>
    </row>
    <row r="1219" spans="1:3" x14ac:dyDescent="0.25">
      <c r="A1219" s="21" t="str">
        <f>VLOOKUP(B1219,'Sistema-foglio da nascondere'!A$2:C$326,3,FALSE)</f>
        <v>-</v>
      </c>
      <c r="B1219" s="18" t="s">
        <v>35</v>
      </c>
      <c r="C1219" s="22" t="str">
        <f>VLOOKUP(B1219,'Sistema-foglio da nascondere'!A$2:C$326,2,FALSE)</f>
        <v>-</v>
      </c>
    </row>
    <row r="1220" spans="1:3" x14ac:dyDescent="0.25">
      <c r="A1220" s="21" t="str">
        <f>VLOOKUP(B1220,'Sistema-foglio da nascondere'!A$2:C$326,3,FALSE)</f>
        <v>-</v>
      </c>
      <c r="B1220" s="18" t="s">
        <v>35</v>
      </c>
      <c r="C1220" s="22" t="str">
        <f>VLOOKUP(B1220,'Sistema-foglio da nascondere'!A$2:C$326,2,FALSE)</f>
        <v>-</v>
      </c>
    </row>
    <row r="1221" spans="1:3" x14ac:dyDescent="0.25">
      <c r="A1221" s="21" t="str">
        <f>VLOOKUP(B1221,'Sistema-foglio da nascondere'!A$2:C$326,3,FALSE)</f>
        <v>-</v>
      </c>
      <c r="B1221" s="18" t="s">
        <v>35</v>
      </c>
      <c r="C1221" s="22" t="str">
        <f>VLOOKUP(B1221,'Sistema-foglio da nascondere'!A$2:C$326,2,FALSE)</f>
        <v>-</v>
      </c>
    </row>
    <row r="1222" spans="1:3" x14ac:dyDescent="0.25">
      <c r="A1222" s="21" t="str">
        <f>VLOOKUP(B1222,'Sistema-foglio da nascondere'!A$2:C$326,3,FALSE)</f>
        <v>-</v>
      </c>
      <c r="B1222" s="18" t="s">
        <v>35</v>
      </c>
      <c r="C1222" s="22" t="str">
        <f>VLOOKUP(B1222,'Sistema-foglio da nascondere'!A$2:C$326,2,FALSE)</f>
        <v>-</v>
      </c>
    </row>
    <row r="1223" spans="1:3" x14ac:dyDescent="0.25">
      <c r="A1223" s="21" t="str">
        <f>VLOOKUP(B1223,'Sistema-foglio da nascondere'!A$2:C$326,3,FALSE)</f>
        <v>-</v>
      </c>
      <c r="B1223" s="18" t="s">
        <v>35</v>
      </c>
      <c r="C1223" s="22" t="str">
        <f>VLOOKUP(B1223,'Sistema-foglio da nascondere'!A$2:C$326,2,FALSE)</f>
        <v>-</v>
      </c>
    </row>
    <row r="1224" spans="1:3" x14ac:dyDescent="0.25">
      <c r="A1224" s="21" t="str">
        <f>VLOOKUP(B1224,'Sistema-foglio da nascondere'!A$2:C$326,3,FALSE)</f>
        <v>-</v>
      </c>
      <c r="B1224" s="18" t="s">
        <v>35</v>
      </c>
      <c r="C1224" s="22" t="str">
        <f>VLOOKUP(B1224,'Sistema-foglio da nascondere'!A$2:C$326,2,FALSE)</f>
        <v>-</v>
      </c>
    </row>
    <row r="1225" spans="1:3" x14ac:dyDescent="0.25">
      <c r="A1225" s="21" t="str">
        <f>VLOOKUP(B1225,'Sistema-foglio da nascondere'!A$2:C$326,3,FALSE)</f>
        <v>-</v>
      </c>
      <c r="B1225" s="18" t="s">
        <v>35</v>
      </c>
      <c r="C1225" s="22" t="str">
        <f>VLOOKUP(B1225,'Sistema-foglio da nascondere'!A$2:C$326,2,FALSE)</f>
        <v>-</v>
      </c>
    </row>
    <row r="1226" spans="1:3" x14ac:dyDescent="0.25">
      <c r="A1226" s="21" t="str">
        <f>VLOOKUP(B1226,'Sistema-foglio da nascondere'!A$2:C$326,3,FALSE)</f>
        <v>-</v>
      </c>
      <c r="B1226" s="18" t="s">
        <v>35</v>
      </c>
      <c r="C1226" s="22" t="str">
        <f>VLOOKUP(B1226,'Sistema-foglio da nascondere'!A$2:C$326,2,FALSE)</f>
        <v>-</v>
      </c>
    </row>
    <row r="1227" spans="1:3" x14ac:dyDescent="0.25">
      <c r="A1227" s="21" t="str">
        <f>VLOOKUP(B1227,'Sistema-foglio da nascondere'!A$2:C$326,3,FALSE)</f>
        <v>-</v>
      </c>
      <c r="B1227" s="18" t="s">
        <v>35</v>
      </c>
      <c r="C1227" s="22" t="str">
        <f>VLOOKUP(B1227,'Sistema-foglio da nascondere'!A$2:C$326,2,FALSE)</f>
        <v>-</v>
      </c>
    </row>
    <row r="1228" spans="1:3" x14ac:dyDescent="0.25">
      <c r="A1228" s="21" t="str">
        <f>VLOOKUP(B1228,'Sistema-foglio da nascondere'!A$2:C$326,3,FALSE)</f>
        <v>-</v>
      </c>
      <c r="B1228" s="18" t="s">
        <v>35</v>
      </c>
      <c r="C1228" s="22" t="str">
        <f>VLOOKUP(B1228,'Sistema-foglio da nascondere'!A$2:C$326,2,FALSE)</f>
        <v>-</v>
      </c>
    </row>
    <row r="1229" spans="1:3" x14ac:dyDescent="0.25">
      <c r="A1229" s="21" t="str">
        <f>VLOOKUP(B1229,'Sistema-foglio da nascondere'!A$2:C$326,3,FALSE)</f>
        <v>-</v>
      </c>
      <c r="B1229" s="18" t="s">
        <v>35</v>
      </c>
      <c r="C1229" s="22" t="str">
        <f>VLOOKUP(B1229,'Sistema-foglio da nascondere'!A$2:C$326,2,FALSE)</f>
        <v>-</v>
      </c>
    </row>
    <row r="1230" spans="1:3" x14ac:dyDescent="0.25">
      <c r="A1230" s="21" t="str">
        <f>VLOOKUP(B1230,'Sistema-foglio da nascondere'!A$2:C$326,3,FALSE)</f>
        <v>-</v>
      </c>
      <c r="B1230" s="18" t="s">
        <v>35</v>
      </c>
      <c r="C1230" s="22" t="str">
        <f>VLOOKUP(B1230,'Sistema-foglio da nascondere'!A$2:C$326,2,FALSE)</f>
        <v>-</v>
      </c>
    </row>
    <row r="1231" spans="1:3" x14ac:dyDescent="0.25">
      <c r="A1231" s="21" t="str">
        <f>VLOOKUP(B1231,'Sistema-foglio da nascondere'!A$2:C$326,3,FALSE)</f>
        <v>-</v>
      </c>
      <c r="B1231" s="18" t="s">
        <v>35</v>
      </c>
      <c r="C1231" s="22" t="str">
        <f>VLOOKUP(B1231,'Sistema-foglio da nascondere'!A$2:C$326,2,FALSE)</f>
        <v>-</v>
      </c>
    </row>
    <row r="1232" spans="1:3" x14ac:dyDescent="0.25">
      <c r="A1232" s="21" t="str">
        <f>VLOOKUP(B1232,'Sistema-foglio da nascondere'!A$2:C$326,3,FALSE)</f>
        <v>-</v>
      </c>
      <c r="B1232" s="18" t="s">
        <v>35</v>
      </c>
      <c r="C1232" s="22" t="str">
        <f>VLOOKUP(B1232,'Sistema-foglio da nascondere'!A$2:C$326,2,FALSE)</f>
        <v>-</v>
      </c>
    </row>
    <row r="1233" spans="1:3" x14ac:dyDescent="0.25">
      <c r="A1233" s="21" t="str">
        <f>VLOOKUP(B1233,'Sistema-foglio da nascondere'!A$2:C$326,3,FALSE)</f>
        <v>-</v>
      </c>
      <c r="B1233" s="18" t="s">
        <v>35</v>
      </c>
      <c r="C1233" s="22" t="str">
        <f>VLOOKUP(B1233,'Sistema-foglio da nascondere'!A$2:C$326,2,FALSE)</f>
        <v>-</v>
      </c>
    </row>
    <row r="1234" spans="1:3" x14ac:dyDescent="0.25">
      <c r="A1234" s="21" t="str">
        <f>VLOOKUP(B1234,'Sistema-foglio da nascondere'!A$2:C$326,3,FALSE)</f>
        <v>-</v>
      </c>
      <c r="B1234" s="18" t="s">
        <v>35</v>
      </c>
      <c r="C1234" s="22" t="str">
        <f>VLOOKUP(B1234,'Sistema-foglio da nascondere'!A$2:C$326,2,FALSE)</f>
        <v>-</v>
      </c>
    </row>
    <row r="1235" spans="1:3" x14ac:dyDescent="0.25">
      <c r="A1235" s="21" t="str">
        <f>VLOOKUP(B1235,'Sistema-foglio da nascondere'!A$2:C$326,3,FALSE)</f>
        <v>-</v>
      </c>
      <c r="B1235" s="18" t="s">
        <v>35</v>
      </c>
      <c r="C1235" s="22" t="str">
        <f>VLOOKUP(B1235,'Sistema-foglio da nascondere'!A$2:C$326,2,FALSE)</f>
        <v>-</v>
      </c>
    </row>
    <row r="1236" spans="1:3" x14ac:dyDescent="0.25">
      <c r="A1236" s="21" t="str">
        <f>VLOOKUP(B1236,'Sistema-foglio da nascondere'!A$2:C$326,3,FALSE)</f>
        <v>-</v>
      </c>
      <c r="B1236" s="18" t="s">
        <v>35</v>
      </c>
      <c r="C1236" s="22" t="str">
        <f>VLOOKUP(B1236,'Sistema-foglio da nascondere'!A$2:C$326,2,FALSE)</f>
        <v>-</v>
      </c>
    </row>
    <row r="1237" spans="1:3" x14ac:dyDescent="0.25">
      <c r="A1237" s="21" t="str">
        <f>VLOOKUP(B1237,'Sistema-foglio da nascondere'!A$2:C$326,3,FALSE)</f>
        <v>-</v>
      </c>
      <c r="B1237" s="18" t="s">
        <v>35</v>
      </c>
      <c r="C1237" s="22" t="str">
        <f>VLOOKUP(B1237,'Sistema-foglio da nascondere'!A$2:C$326,2,FALSE)</f>
        <v>-</v>
      </c>
    </row>
    <row r="1238" spans="1:3" x14ac:dyDescent="0.25">
      <c r="A1238" s="21" t="str">
        <f>VLOOKUP(B1238,'Sistema-foglio da nascondere'!A$2:C$326,3,FALSE)</f>
        <v>-</v>
      </c>
      <c r="B1238" s="18" t="s">
        <v>35</v>
      </c>
      <c r="C1238" s="22" t="str">
        <f>VLOOKUP(B1238,'Sistema-foglio da nascondere'!A$2:C$326,2,FALSE)</f>
        <v>-</v>
      </c>
    </row>
    <row r="1239" spans="1:3" x14ac:dyDescent="0.25">
      <c r="A1239" s="21" t="str">
        <f>VLOOKUP(B1239,'Sistema-foglio da nascondere'!A$2:C$326,3,FALSE)</f>
        <v>-</v>
      </c>
      <c r="B1239" s="18" t="s">
        <v>35</v>
      </c>
      <c r="C1239" s="22" t="str">
        <f>VLOOKUP(B1239,'Sistema-foglio da nascondere'!A$2:C$326,2,FALSE)</f>
        <v>-</v>
      </c>
    </row>
    <row r="1240" spans="1:3" x14ac:dyDescent="0.25">
      <c r="A1240" s="21" t="str">
        <f>VLOOKUP(B1240,'Sistema-foglio da nascondere'!A$2:C$326,3,FALSE)</f>
        <v>-</v>
      </c>
      <c r="B1240" s="18" t="s">
        <v>35</v>
      </c>
      <c r="C1240" s="22" t="str">
        <f>VLOOKUP(B1240,'Sistema-foglio da nascondere'!A$2:C$326,2,FALSE)</f>
        <v>-</v>
      </c>
    </row>
    <row r="1241" spans="1:3" x14ac:dyDescent="0.25">
      <c r="A1241" s="21" t="str">
        <f>VLOOKUP(B1241,'Sistema-foglio da nascondere'!A$2:C$326,3,FALSE)</f>
        <v>-</v>
      </c>
      <c r="B1241" s="18" t="s">
        <v>35</v>
      </c>
      <c r="C1241" s="22" t="str">
        <f>VLOOKUP(B1241,'Sistema-foglio da nascondere'!A$2:C$326,2,FALSE)</f>
        <v>-</v>
      </c>
    </row>
    <row r="1242" spans="1:3" x14ac:dyDescent="0.25">
      <c r="A1242" s="21" t="str">
        <f>VLOOKUP(B1242,'Sistema-foglio da nascondere'!A$2:C$326,3,FALSE)</f>
        <v>-</v>
      </c>
      <c r="B1242" s="18" t="s">
        <v>35</v>
      </c>
      <c r="C1242" s="22" t="str">
        <f>VLOOKUP(B1242,'Sistema-foglio da nascondere'!A$2:C$326,2,FALSE)</f>
        <v>-</v>
      </c>
    </row>
    <row r="1243" spans="1:3" x14ac:dyDescent="0.25">
      <c r="A1243" s="21" t="str">
        <f>VLOOKUP(B1243,'Sistema-foglio da nascondere'!A$2:C$326,3,FALSE)</f>
        <v>-</v>
      </c>
      <c r="B1243" s="18" t="s">
        <v>35</v>
      </c>
      <c r="C1243" s="22" t="str">
        <f>VLOOKUP(B1243,'Sistema-foglio da nascondere'!A$2:C$326,2,FALSE)</f>
        <v>-</v>
      </c>
    </row>
    <row r="1244" spans="1:3" x14ac:dyDescent="0.25">
      <c r="A1244" s="21" t="str">
        <f>VLOOKUP(B1244,'Sistema-foglio da nascondere'!A$2:C$326,3,FALSE)</f>
        <v>-</v>
      </c>
      <c r="B1244" s="18" t="s">
        <v>35</v>
      </c>
      <c r="C1244" s="22" t="str">
        <f>VLOOKUP(B1244,'Sistema-foglio da nascondere'!A$2:C$326,2,FALSE)</f>
        <v>-</v>
      </c>
    </row>
    <row r="1245" spans="1:3" x14ac:dyDescent="0.25">
      <c r="A1245" s="21" t="str">
        <f>VLOOKUP(B1245,'Sistema-foglio da nascondere'!A$2:C$326,3,FALSE)</f>
        <v>-</v>
      </c>
      <c r="B1245" s="18" t="s">
        <v>35</v>
      </c>
      <c r="C1245" s="22" t="str">
        <f>VLOOKUP(B1245,'Sistema-foglio da nascondere'!A$2:C$326,2,FALSE)</f>
        <v>-</v>
      </c>
    </row>
    <row r="1246" spans="1:3" x14ac:dyDescent="0.25">
      <c r="A1246" s="21" t="str">
        <f>VLOOKUP(B1246,'Sistema-foglio da nascondere'!A$2:C$326,3,FALSE)</f>
        <v>-</v>
      </c>
      <c r="B1246" s="18" t="s">
        <v>35</v>
      </c>
      <c r="C1246" s="22" t="str">
        <f>VLOOKUP(B1246,'Sistema-foglio da nascondere'!A$2:C$326,2,FALSE)</f>
        <v>-</v>
      </c>
    </row>
    <row r="1247" spans="1:3" x14ac:dyDescent="0.25">
      <c r="A1247" s="21" t="str">
        <f>VLOOKUP(B1247,'Sistema-foglio da nascondere'!A$2:C$326,3,FALSE)</f>
        <v>-</v>
      </c>
      <c r="B1247" s="18" t="s">
        <v>35</v>
      </c>
      <c r="C1247" s="22" t="str">
        <f>VLOOKUP(B1247,'Sistema-foglio da nascondere'!A$2:C$326,2,FALSE)</f>
        <v>-</v>
      </c>
    </row>
    <row r="1248" spans="1:3" x14ac:dyDescent="0.25">
      <c r="A1248" s="21" t="str">
        <f>VLOOKUP(B1248,'Sistema-foglio da nascondere'!A$2:C$326,3,FALSE)</f>
        <v>-</v>
      </c>
      <c r="B1248" s="18" t="s">
        <v>35</v>
      </c>
      <c r="C1248" s="22" t="str">
        <f>VLOOKUP(B1248,'Sistema-foglio da nascondere'!A$2:C$326,2,FALSE)</f>
        <v>-</v>
      </c>
    </row>
    <row r="1249" spans="1:3" x14ac:dyDescent="0.25">
      <c r="A1249" s="21" t="str">
        <f>VLOOKUP(B1249,'Sistema-foglio da nascondere'!A$2:C$326,3,FALSE)</f>
        <v>-</v>
      </c>
      <c r="B1249" s="18" t="s">
        <v>35</v>
      </c>
      <c r="C1249" s="22" t="str">
        <f>VLOOKUP(B1249,'Sistema-foglio da nascondere'!A$2:C$326,2,FALSE)</f>
        <v>-</v>
      </c>
    </row>
    <row r="1250" spans="1:3" x14ac:dyDescent="0.25">
      <c r="A1250" s="21" t="str">
        <f>VLOOKUP(B1250,'Sistema-foglio da nascondere'!A$2:C$326,3,FALSE)</f>
        <v>-</v>
      </c>
      <c r="B1250" s="18" t="s">
        <v>35</v>
      </c>
      <c r="C1250" s="22" t="str">
        <f>VLOOKUP(B1250,'Sistema-foglio da nascondere'!A$2:C$326,2,FALSE)</f>
        <v>-</v>
      </c>
    </row>
    <row r="1251" spans="1:3" x14ac:dyDescent="0.25">
      <c r="A1251" s="21" t="str">
        <f>VLOOKUP(B1251,'Sistema-foglio da nascondere'!A$2:C$326,3,FALSE)</f>
        <v>-</v>
      </c>
      <c r="B1251" s="18" t="s">
        <v>35</v>
      </c>
      <c r="C1251" s="22" t="str">
        <f>VLOOKUP(B1251,'Sistema-foglio da nascondere'!A$2:C$326,2,FALSE)</f>
        <v>-</v>
      </c>
    </row>
    <row r="1252" spans="1:3" x14ac:dyDescent="0.25">
      <c r="A1252" s="21" t="str">
        <f>VLOOKUP(B1252,'Sistema-foglio da nascondere'!A$2:C$326,3,FALSE)</f>
        <v>-</v>
      </c>
      <c r="B1252" s="18" t="s">
        <v>35</v>
      </c>
      <c r="C1252" s="22" t="str">
        <f>VLOOKUP(B1252,'Sistema-foglio da nascondere'!A$2:C$326,2,FALSE)</f>
        <v>-</v>
      </c>
    </row>
    <row r="1253" spans="1:3" x14ac:dyDescent="0.25">
      <c r="A1253" s="21" t="str">
        <f>VLOOKUP(B1253,'Sistema-foglio da nascondere'!A$2:C$326,3,FALSE)</f>
        <v>-</v>
      </c>
      <c r="B1253" s="18" t="s">
        <v>35</v>
      </c>
      <c r="C1253" s="22" t="str">
        <f>VLOOKUP(B1253,'Sistema-foglio da nascondere'!A$2:C$326,2,FALSE)</f>
        <v>-</v>
      </c>
    </row>
    <row r="1254" spans="1:3" x14ac:dyDescent="0.25">
      <c r="A1254" s="21" t="str">
        <f>VLOOKUP(B1254,'Sistema-foglio da nascondere'!A$2:C$326,3,FALSE)</f>
        <v>-</v>
      </c>
      <c r="B1254" s="18" t="s">
        <v>35</v>
      </c>
      <c r="C1254" s="22" t="str">
        <f>VLOOKUP(B1254,'Sistema-foglio da nascondere'!A$2:C$326,2,FALSE)</f>
        <v>-</v>
      </c>
    </row>
    <row r="1255" spans="1:3" x14ac:dyDescent="0.25">
      <c r="A1255" s="21" t="str">
        <f>VLOOKUP(B1255,'Sistema-foglio da nascondere'!A$2:C$326,3,FALSE)</f>
        <v>-</v>
      </c>
      <c r="B1255" s="18" t="s">
        <v>35</v>
      </c>
      <c r="C1255" s="22" t="str">
        <f>VLOOKUP(B1255,'Sistema-foglio da nascondere'!A$2:C$326,2,FALSE)</f>
        <v>-</v>
      </c>
    </row>
    <row r="1256" spans="1:3" x14ac:dyDescent="0.25">
      <c r="A1256" s="21" t="str">
        <f>VLOOKUP(B1256,'Sistema-foglio da nascondere'!A$2:C$326,3,FALSE)</f>
        <v>-</v>
      </c>
      <c r="B1256" s="18" t="s">
        <v>35</v>
      </c>
      <c r="C1256" s="22" t="str">
        <f>VLOOKUP(B1256,'Sistema-foglio da nascondere'!A$2:C$326,2,FALSE)</f>
        <v>-</v>
      </c>
    </row>
    <row r="1257" spans="1:3" x14ac:dyDescent="0.25">
      <c r="A1257" s="21" t="str">
        <f>VLOOKUP(B1257,'Sistema-foglio da nascondere'!A$2:C$326,3,FALSE)</f>
        <v>-</v>
      </c>
      <c r="B1257" s="18" t="s">
        <v>35</v>
      </c>
      <c r="C1257" s="22" t="str">
        <f>VLOOKUP(B1257,'Sistema-foglio da nascondere'!A$2:C$326,2,FALSE)</f>
        <v>-</v>
      </c>
    </row>
    <row r="1258" spans="1:3" x14ac:dyDescent="0.25">
      <c r="A1258" s="21" t="str">
        <f>VLOOKUP(B1258,'Sistema-foglio da nascondere'!A$2:C$326,3,FALSE)</f>
        <v>-</v>
      </c>
      <c r="B1258" s="18" t="s">
        <v>35</v>
      </c>
      <c r="C1258" s="22" t="str">
        <f>VLOOKUP(B1258,'Sistema-foglio da nascondere'!A$2:C$326,2,FALSE)</f>
        <v>-</v>
      </c>
    </row>
    <row r="1259" spans="1:3" x14ac:dyDescent="0.25">
      <c r="A1259" s="21" t="str">
        <f>VLOOKUP(B1259,'Sistema-foglio da nascondere'!A$2:C$326,3,FALSE)</f>
        <v>-</v>
      </c>
      <c r="B1259" s="18" t="s">
        <v>35</v>
      </c>
      <c r="C1259" s="22" t="str">
        <f>VLOOKUP(B1259,'Sistema-foglio da nascondere'!A$2:C$326,2,FALSE)</f>
        <v>-</v>
      </c>
    </row>
    <row r="1260" spans="1:3" x14ac:dyDescent="0.25">
      <c r="A1260" s="21" t="str">
        <f>VLOOKUP(B1260,'Sistema-foglio da nascondere'!A$2:C$326,3,FALSE)</f>
        <v>-</v>
      </c>
      <c r="B1260" s="18" t="s">
        <v>35</v>
      </c>
      <c r="C1260" s="22" t="str">
        <f>VLOOKUP(B1260,'Sistema-foglio da nascondere'!A$2:C$326,2,FALSE)</f>
        <v>-</v>
      </c>
    </row>
    <row r="1261" spans="1:3" x14ac:dyDescent="0.25">
      <c r="A1261" s="21" t="str">
        <f>VLOOKUP(B1261,'Sistema-foglio da nascondere'!A$2:C$326,3,FALSE)</f>
        <v>-</v>
      </c>
      <c r="B1261" s="18" t="s">
        <v>35</v>
      </c>
      <c r="C1261" s="22" t="str">
        <f>VLOOKUP(B1261,'Sistema-foglio da nascondere'!A$2:C$326,2,FALSE)</f>
        <v>-</v>
      </c>
    </row>
    <row r="1262" spans="1:3" x14ac:dyDescent="0.25">
      <c r="A1262" s="21" t="str">
        <f>VLOOKUP(B1262,'Sistema-foglio da nascondere'!A$2:C$326,3,FALSE)</f>
        <v>-</v>
      </c>
      <c r="B1262" s="18" t="s">
        <v>35</v>
      </c>
      <c r="C1262" s="22" t="str">
        <f>VLOOKUP(B1262,'Sistema-foglio da nascondere'!A$2:C$326,2,FALSE)</f>
        <v>-</v>
      </c>
    </row>
    <row r="1263" spans="1:3" x14ac:dyDescent="0.25">
      <c r="A1263" s="21" t="str">
        <f>VLOOKUP(B1263,'Sistema-foglio da nascondere'!A$2:C$326,3,FALSE)</f>
        <v>-</v>
      </c>
      <c r="B1263" s="18" t="s">
        <v>35</v>
      </c>
      <c r="C1263" s="22" t="str">
        <f>VLOOKUP(B1263,'Sistema-foglio da nascondere'!A$2:C$326,2,FALSE)</f>
        <v>-</v>
      </c>
    </row>
    <row r="1264" spans="1:3" x14ac:dyDescent="0.25">
      <c r="A1264" s="21" t="str">
        <f>VLOOKUP(B1264,'Sistema-foglio da nascondere'!A$2:C$326,3,FALSE)</f>
        <v>-</v>
      </c>
      <c r="B1264" s="18" t="s">
        <v>35</v>
      </c>
      <c r="C1264" s="22" t="str">
        <f>VLOOKUP(B1264,'Sistema-foglio da nascondere'!A$2:C$326,2,FALSE)</f>
        <v>-</v>
      </c>
    </row>
    <row r="1265" spans="1:3" x14ac:dyDescent="0.25">
      <c r="A1265" s="21" t="str">
        <f>VLOOKUP(B1265,'Sistema-foglio da nascondere'!A$2:C$326,3,FALSE)</f>
        <v>-</v>
      </c>
      <c r="B1265" s="18" t="s">
        <v>35</v>
      </c>
      <c r="C1265" s="22" t="str">
        <f>VLOOKUP(B1265,'Sistema-foglio da nascondere'!A$2:C$326,2,FALSE)</f>
        <v>-</v>
      </c>
    </row>
    <row r="1266" spans="1:3" x14ac:dyDescent="0.25">
      <c r="A1266" s="21" t="str">
        <f>VLOOKUP(B1266,'Sistema-foglio da nascondere'!A$2:C$326,3,FALSE)</f>
        <v>-</v>
      </c>
      <c r="B1266" s="18" t="s">
        <v>35</v>
      </c>
      <c r="C1266" s="22" t="str">
        <f>VLOOKUP(B1266,'Sistema-foglio da nascondere'!A$2:C$326,2,FALSE)</f>
        <v>-</v>
      </c>
    </row>
    <row r="1267" spans="1:3" x14ac:dyDescent="0.25">
      <c r="A1267" s="21" t="str">
        <f>VLOOKUP(B1267,'Sistema-foglio da nascondere'!A$2:C$326,3,FALSE)</f>
        <v>-</v>
      </c>
      <c r="B1267" s="18" t="s">
        <v>35</v>
      </c>
      <c r="C1267" s="22" t="str">
        <f>VLOOKUP(B1267,'Sistema-foglio da nascondere'!A$2:C$326,2,FALSE)</f>
        <v>-</v>
      </c>
    </row>
    <row r="1268" spans="1:3" x14ac:dyDescent="0.25">
      <c r="A1268" s="21" t="str">
        <f>VLOOKUP(B1268,'Sistema-foglio da nascondere'!A$2:C$326,3,FALSE)</f>
        <v>-</v>
      </c>
      <c r="B1268" s="18" t="s">
        <v>35</v>
      </c>
      <c r="C1268" s="22" t="str">
        <f>VLOOKUP(B1268,'Sistema-foglio da nascondere'!A$2:C$326,2,FALSE)</f>
        <v>-</v>
      </c>
    </row>
    <row r="1269" spans="1:3" x14ac:dyDescent="0.25">
      <c r="A1269" s="21" t="str">
        <f>VLOOKUP(B1269,'Sistema-foglio da nascondere'!A$2:C$326,3,FALSE)</f>
        <v>-</v>
      </c>
      <c r="B1269" s="18" t="s">
        <v>35</v>
      </c>
      <c r="C1269" s="22" t="str">
        <f>VLOOKUP(B1269,'Sistema-foglio da nascondere'!A$2:C$326,2,FALSE)</f>
        <v>-</v>
      </c>
    </row>
    <row r="1270" spans="1:3" x14ac:dyDescent="0.25">
      <c r="A1270" s="21" t="str">
        <f>VLOOKUP(B1270,'Sistema-foglio da nascondere'!A$2:C$326,3,FALSE)</f>
        <v>-</v>
      </c>
      <c r="B1270" s="18" t="s">
        <v>35</v>
      </c>
      <c r="C1270" s="22" t="str">
        <f>VLOOKUP(B1270,'Sistema-foglio da nascondere'!A$2:C$326,2,FALSE)</f>
        <v>-</v>
      </c>
    </row>
    <row r="1271" spans="1:3" x14ac:dyDescent="0.25">
      <c r="A1271" s="21" t="str">
        <f>VLOOKUP(B1271,'Sistema-foglio da nascondere'!A$2:C$326,3,FALSE)</f>
        <v>-</v>
      </c>
      <c r="B1271" s="18" t="s">
        <v>35</v>
      </c>
      <c r="C1271" s="22" t="str">
        <f>VLOOKUP(B1271,'Sistema-foglio da nascondere'!A$2:C$326,2,FALSE)</f>
        <v>-</v>
      </c>
    </row>
    <row r="1272" spans="1:3" x14ac:dyDescent="0.25">
      <c r="A1272" s="21" t="str">
        <f>VLOOKUP(B1272,'Sistema-foglio da nascondere'!A$2:C$326,3,FALSE)</f>
        <v>-</v>
      </c>
      <c r="B1272" s="18" t="s">
        <v>35</v>
      </c>
      <c r="C1272" s="22" t="str">
        <f>VLOOKUP(B1272,'Sistema-foglio da nascondere'!A$2:C$326,2,FALSE)</f>
        <v>-</v>
      </c>
    </row>
    <row r="1273" spans="1:3" x14ac:dyDescent="0.25">
      <c r="A1273" s="21" t="str">
        <f>VLOOKUP(B1273,'Sistema-foglio da nascondere'!A$2:C$326,3,FALSE)</f>
        <v>-</v>
      </c>
      <c r="B1273" s="18" t="s">
        <v>35</v>
      </c>
      <c r="C1273" s="22" t="str">
        <f>VLOOKUP(B1273,'Sistema-foglio da nascondere'!A$2:C$326,2,FALSE)</f>
        <v>-</v>
      </c>
    </row>
    <row r="1274" spans="1:3" x14ac:dyDescent="0.25">
      <c r="A1274" s="21" t="str">
        <f>VLOOKUP(B1274,'Sistema-foglio da nascondere'!A$2:C$326,3,FALSE)</f>
        <v>-</v>
      </c>
      <c r="B1274" s="18" t="s">
        <v>35</v>
      </c>
      <c r="C1274" s="22" t="str">
        <f>VLOOKUP(B1274,'Sistema-foglio da nascondere'!A$2:C$326,2,FALSE)</f>
        <v>-</v>
      </c>
    </row>
    <row r="1275" spans="1:3" x14ac:dyDescent="0.25">
      <c r="A1275" s="21" t="str">
        <f>VLOOKUP(B1275,'Sistema-foglio da nascondere'!A$2:C$326,3,FALSE)</f>
        <v>-</v>
      </c>
      <c r="B1275" s="18" t="s">
        <v>35</v>
      </c>
      <c r="C1275" s="22" t="str">
        <f>VLOOKUP(B1275,'Sistema-foglio da nascondere'!A$2:C$326,2,FALSE)</f>
        <v>-</v>
      </c>
    </row>
    <row r="1276" spans="1:3" x14ac:dyDescent="0.25">
      <c r="A1276" s="21" t="str">
        <f>VLOOKUP(B1276,'Sistema-foglio da nascondere'!A$2:C$326,3,FALSE)</f>
        <v>-</v>
      </c>
      <c r="B1276" s="18" t="s">
        <v>35</v>
      </c>
      <c r="C1276" s="22" t="str">
        <f>VLOOKUP(B1276,'Sistema-foglio da nascondere'!A$2:C$326,2,FALSE)</f>
        <v>-</v>
      </c>
    </row>
    <row r="1277" spans="1:3" x14ac:dyDescent="0.25">
      <c r="A1277" s="21" t="str">
        <f>VLOOKUP(B1277,'Sistema-foglio da nascondere'!A$2:C$326,3,FALSE)</f>
        <v>-</v>
      </c>
      <c r="B1277" s="18" t="s">
        <v>35</v>
      </c>
      <c r="C1277" s="22" t="str">
        <f>VLOOKUP(B1277,'Sistema-foglio da nascondere'!A$2:C$326,2,FALSE)</f>
        <v>-</v>
      </c>
    </row>
    <row r="1278" spans="1:3" x14ac:dyDescent="0.25">
      <c r="A1278" s="21" t="str">
        <f>VLOOKUP(B1278,'Sistema-foglio da nascondere'!A$2:C$326,3,FALSE)</f>
        <v>-</v>
      </c>
      <c r="B1278" s="18" t="s">
        <v>35</v>
      </c>
      <c r="C1278" s="22" t="str">
        <f>VLOOKUP(B1278,'Sistema-foglio da nascondere'!A$2:C$326,2,FALSE)</f>
        <v>-</v>
      </c>
    </row>
    <row r="1279" spans="1:3" x14ac:dyDescent="0.25">
      <c r="A1279" s="21" t="str">
        <f>VLOOKUP(B1279,'Sistema-foglio da nascondere'!A$2:C$326,3,FALSE)</f>
        <v>-</v>
      </c>
      <c r="B1279" s="18" t="s">
        <v>35</v>
      </c>
      <c r="C1279" s="22" t="str">
        <f>VLOOKUP(B1279,'Sistema-foglio da nascondere'!A$2:C$326,2,FALSE)</f>
        <v>-</v>
      </c>
    </row>
    <row r="1280" spans="1:3" x14ac:dyDescent="0.25">
      <c r="A1280" s="21" t="str">
        <f>VLOOKUP(B1280,'Sistema-foglio da nascondere'!A$2:C$326,3,FALSE)</f>
        <v>-</v>
      </c>
      <c r="B1280" s="18" t="s">
        <v>35</v>
      </c>
      <c r="C1280" s="22" t="str">
        <f>VLOOKUP(B1280,'Sistema-foglio da nascondere'!A$2:C$326,2,FALSE)</f>
        <v>-</v>
      </c>
    </row>
    <row r="1281" spans="1:3" x14ac:dyDescent="0.25">
      <c r="A1281" s="21" t="str">
        <f>VLOOKUP(B1281,'Sistema-foglio da nascondere'!A$2:C$326,3,FALSE)</f>
        <v>-</v>
      </c>
      <c r="B1281" s="18" t="s">
        <v>35</v>
      </c>
      <c r="C1281" s="22" t="str">
        <f>VLOOKUP(B1281,'Sistema-foglio da nascondere'!A$2:C$326,2,FALSE)</f>
        <v>-</v>
      </c>
    </row>
    <row r="1282" spans="1:3" x14ac:dyDescent="0.25">
      <c r="A1282" s="21" t="str">
        <f>VLOOKUP(B1282,'Sistema-foglio da nascondere'!A$2:C$326,3,FALSE)</f>
        <v>-</v>
      </c>
      <c r="B1282" s="18" t="s">
        <v>35</v>
      </c>
      <c r="C1282" s="22" t="str">
        <f>VLOOKUP(B1282,'Sistema-foglio da nascondere'!A$2:C$326,2,FALSE)</f>
        <v>-</v>
      </c>
    </row>
    <row r="1283" spans="1:3" x14ac:dyDescent="0.25">
      <c r="A1283" s="21" t="str">
        <f>VLOOKUP(B1283,'Sistema-foglio da nascondere'!A$2:C$326,3,FALSE)</f>
        <v>-</v>
      </c>
      <c r="B1283" s="18" t="s">
        <v>35</v>
      </c>
      <c r="C1283" s="22" t="str">
        <f>VLOOKUP(B1283,'Sistema-foglio da nascondere'!A$2:C$326,2,FALSE)</f>
        <v>-</v>
      </c>
    </row>
    <row r="1284" spans="1:3" x14ac:dyDescent="0.25">
      <c r="A1284" s="21" t="str">
        <f>VLOOKUP(B1284,'Sistema-foglio da nascondere'!A$2:C$326,3,FALSE)</f>
        <v>-</v>
      </c>
      <c r="B1284" s="18" t="s">
        <v>35</v>
      </c>
      <c r="C1284" s="22" t="str">
        <f>VLOOKUP(B1284,'Sistema-foglio da nascondere'!A$2:C$326,2,FALSE)</f>
        <v>-</v>
      </c>
    </row>
    <row r="1285" spans="1:3" x14ac:dyDescent="0.25">
      <c r="A1285" s="21" t="str">
        <f>VLOOKUP(B1285,'Sistema-foglio da nascondere'!A$2:C$326,3,FALSE)</f>
        <v>-</v>
      </c>
      <c r="B1285" s="18" t="s">
        <v>35</v>
      </c>
      <c r="C1285" s="22" t="str">
        <f>VLOOKUP(B1285,'Sistema-foglio da nascondere'!A$2:C$326,2,FALSE)</f>
        <v>-</v>
      </c>
    </row>
    <row r="1286" spans="1:3" x14ac:dyDescent="0.25">
      <c r="A1286" s="21" t="str">
        <f>VLOOKUP(B1286,'Sistema-foglio da nascondere'!A$2:C$326,3,FALSE)</f>
        <v>-</v>
      </c>
      <c r="B1286" s="18" t="s">
        <v>35</v>
      </c>
      <c r="C1286" s="22" t="str">
        <f>VLOOKUP(B1286,'Sistema-foglio da nascondere'!A$2:C$326,2,FALSE)</f>
        <v>-</v>
      </c>
    </row>
    <row r="1287" spans="1:3" x14ac:dyDescent="0.25">
      <c r="A1287" s="21" t="str">
        <f>VLOOKUP(B1287,'Sistema-foglio da nascondere'!A$2:C$326,3,FALSE)</f>
        <v>-</v>
      </c>
      <c r="B1287" s="18" t="s">
        <v>35</v>
      </c>
      <c r="C1287" s="22" t="str">
        <f>VLOOKUP(B1287,'Sistema-foglio da nascondere'!A$2:C$326,2,FALSE)</f>
        <v>-</v>
      </c>
    </row>
    <row r="1288" spans="1:3" x14ac:dyDescent="0.25">
      <c r="A1288" s="21" t="str">
        <f>VLOOKUP(B1288,'Sistema-foglio da nascondere'!A$2:C$326,3,FALSE)</f>
        <v>-</v>
      </c>
      <c r="B1288" s="18" t="s">
        <v>35</v>
      </c>
      <c r="C1288" s="22" t="str">
        <f>VLOOKUP(B1288,'Sistema-foglio da nascondere'!A$2:C$326,2,FALSE)</f>
        <v>-</v>
      </c>
    </row>
    <row r="1289" spans="1:3" x14ac:dyDescent="0.25">
      <c r="A1289" s="21" t="str">
        <f>VLOOKUP(B1289,'Sistema-foglio da nascondere'!A$2:C$326,3,FALSE)</f>
        <v>-</v>
      </c>
      <c r="B1289" s="18" t="s">
        <v>35</v>
      </c>
      <c r="C1289" s="22" t="str">
        <f>VLOOKUP(B1289,'Sistema-foglio da nascondere'!A$2:C$326,2,FALSE)</f>
        <v>-</v>
      </c>
    </row>
    <row r="1290" spans="1:3" x14ac:dyDescent="0.25">
      <c r="A1290" s="21" t="str">
        <f>VLOOKUP(B1290,'Sistema-foglio da nascondere'!A$2:C$326,3,FALSE)</f>
        <v>-</v>
      </c>
      <c r="B1290" s="18" t="s">
        <v>35</v>
      </c>
      <c r="C1290" s="22" t="str">
        <f>VLOOKUP(B1290,'Sistema-foglio da nascondere'!A$2:C$326,2,FALSE)</f>
        <v>-</v>
      </c>
    </row>
    <row r="1291" spans="1:3" x14ac:dyDescent="0.25">
      <c r="A1291" s="21" t="str">
        <f>VLOOKUP(B1291,'Sistema-foglio da nascondere'!A$2:C$326,3,FALSE)</f>
        <v>-</v>
      </c>
      <c r="B1291" s="18" t="s">
        <v>35</v>
      </c>
      <c r="C1291" s="22" t="str">
        <f>VLOOKUP(B1291,'Sistema-foglio da nascondere'!A$2:C$326,2,FALSE)</f>
        <v>-</v>
      </c>
    </row>
    <row r="1292" spans="1:3" x14ac:dyDescent="0.25">
      <c r="A1292" s="21" t="str">
        <f>VLOOKUP(B1292,'Sistema-foglio da nascondere'!A$2:C$326,3,FALSE)</f>
        <v>-</v>
      </c>
      <c r="B1292" s="18" t="s">
        <v>35</v>
      </c>
      <c r="C1292" s="22" t="str">
        <f>VLOOKUP(B1292,'Sistema-foglio da nascondere'!A$2:C$326,2,FALSE)</f>
        <v>-</v>
      </c>
    </row>
    <row r="1293" spans="1:3" x14ac:dyDescent="0.25">
      <c r="A1293" s="21" t="str">
        <f>VLOOKUP(B1293,'Sistema-foglio da nascondere'!A$2:C$326,3,FALSE)</f>
        <v>-</v>
      </c>
      <c r="B1293" s="18" t="s">
        <v>35</v>
      </c>
      <c r="C1293" s="22" t="str">
        <f>VLOOKUP(B1293,'Sistema-foglio da nascondere'!A$2:C$326,2,FALSE)</f>
        <v>-</v>
      </c>
    </row>
    <row r="1294" spans="1:3" x14ac:dyDescent="0.25">
      <c r="A1294" s="21" t="str">
        <f>VLOOKUP(B1294,'Sistema-foglio da nascondere'!A$2:C$326,3,FALSE)</f>
        <v>-</v>
      </c>
      <c r="B1294" s="18" t="s">
        <v>35</v>
      </c>
      <c r="C1294" s="22" t="str">
        <f>VLOOKUP(B1294,'Sistema-foglio da nascondere'!A$2:C$326,2,FALSE)</f>
        <v>-</v>
      </c>
    </row>
    <row r="1295" spans="1:3" x14ac:dyDescent="0.25">
      <c r="A1295" s="21" t="str">
        <f>VLOOKUP(B1295,'Sistema-foglio da nascondere'!A$2:C$326,3,FALSE)</f>
        <v>-</v>
      </c>
      <c r="B1295" s="18" t="s">
        <v>35</v>
      </c>
      <c r="C1295" s="22" t="str">
        <f>VLOOKUP(B1295,'Sistema-foglio da nascondere'!A$2:C$326,2,FALSE)</f>
        <v>-</v>
      </c>
    </row>
    <row r="1296" spans="1:3" x14ac:dyDescent="0.25">
      <c r="A1296" s="21" t="str">
        <f>VLOOKUP(B1296,'Sistema-foglio da nascondere'!A$2:C$326,3,FALSE)</f>
        <v>-</v>
      </c>
      <c r="B1296" s="18" t="s">
        <v>35</v>
      </c>
      <c r="C1296" s="22" t="str">
        <f>VLOOKUP(B1296,'Sistema-foglio da nascondere'!A$2:C$326,2,FALSE)</f>
        <v>-</v>
      </c>
    </row>
    <row r="1297" spans="1:3" x14ac:dyDescent="0.25">
      <c r="A1297" s="21" t="str">
        <f>VLOOKUP(B1297,'Sistema-foglio da nascondere'!A$2:C$326,3,FALSE)</f>
        <v>-</v>
      </c>
      <c r="B1297" s="18" t="s">
        <v>35</v>
      </c>
      <c r="C1297" s="22" t="str">
        <f>VLOOKUP(B1297,'Sistema-foglio da nascondere'!A$2:C$326,2,FALSE)</f>
        <v>-</v>
      </c>
    </row>
    <row r="1298" spans="1:3" x14ac:dyDescent="0.25">
      <c r="A1298" s="21" t="str">
        <f>VLOOKUP(B1298,'Sistema-foglio da nascondere'!A$2:C$326,3,FALSE)</f>
        <v>-</v>
      </c>
      <c r="B1298" s="18" t="s">
        <v>35</v>
      </c>
      <c r="C1298" s="22" t="str">
        <f>VLOOKUP(B1298,'Sistema-foglio da nascondere'!A$2:C$326,2,FALSE)</f>
        <v>-</v>
      </c>
    </row>
    <row r="1299" spans="1:3" x14ac:dyDescent="0.25">
      <c r="A1299" s="21" t="str">
        <f>VLOOKUP(B1299,'Sistema-foglio da nascondere'!A$2:C$326,3,FALSE)</f>
        <v>-</v>
      </c>
      <c r="B1299" s="18" t="s">
        <v>35</v>
      </c>
      <c r="C1299" s="22" t="str">
        <f>VLOOKUP(B1299,'Sistema-foglio da nascondere'!A$2:C$326,2,FALSE)</f>
        <v>-</v>
      </c>
    </row>
    <row r="1300" spans="1:3" x14ac:dyDescent="0.25">
      <c r="A1300" s="21" t="str">
        <f>VLOOKUP(B1300,'Sistema-foglio da nascondere'!A$2:C$326,3,FALSE)</f>
        <v>-</v>
      </c>
      <c r="B1300" s="18" t="s">
        <v>35</v>
      </c>
      <c r="C1300" s="22" t="str">
        <f>VLOOKUP(B1300,'Sistema-foglio da nascondere'!A$2:C$326,2,FALSE)</f>
        <v>-</v>
      </c>
    </row>
    <row r="1301" spans="1:3" x14ac:dyDescent="0.25">
      <c r="A1301" s="21" t="str">
        <f>VLOOKUP(B1301,'Sistema-foglio da nascondere'!A$2:C$326,3,FALSE)</f>
        <v>-</v>
      </c>
      <c r="B1301" s="18" t="s">
        <v>35</v>
      </c>
      <c r="C1301" s="22" t="str">
        <f>VLOOKUP(B1301,'Sistema-foglio da nascondere'!A$2:C$326,2,FALSE)</f>
        <v>-</v>
      </c>
    </row>
    <row r="1302" spans="1:3" x14ac:dyDescent="0.25">
      <c r="A1302" s="21" t="str">
        <f>VLOOKUP(B1302,'Sistema-foglio da nascondere'!A$2:C$326,3,FALSE)</f>
        <v>-</v>
      </c>
      <c r="B1302" s="18" t="s">
        <v>35</v>
      </c>
      <c r="C1302" s="22" t="str">
        <f>VLOOKUP(B1302,'Sistema-foglio da nascondere'!A$2:C$326,2,FALSE)</f>
        <v>-</v>
      </c>
    </row>
    <row r="1303" spans="1:3" x14ac:dyDescent="0.25">
      <c r="A1303" s="21" t="str">
        <f>VLOOKUP(B1303,'Sistema-foglio da nascondere'!A$2:C$326,3,FALSE)</f>
        <v>-</v>
      </c>
      <c r="B1303" s="18" t="s">
        <v>35</v>
      </c>
      <c r="C1303" s="22" t="str">
        <f>VLOOKUP(B1303,'Sistema-foglio da nascondere'!A$2:C$326,2,FALSE)</f>
        <v>-</v>
      </c>
    </row>
    <row r="1304" spans="1:3" x14ac:dyDescent="0.25">
      <c r="A1304" s="21" t="str">
        <f>VLOOKUP(B1304,'Sistema-foglio da nascondere'!A$2:C$326,3,FALSE)</f>
        <v>-</v>
      </c>
      <c r="B1304" s="18" t="s">
        <v>35</v>
      </c>
      <c r="C1304" s="22" t="str">
        <f>VLOOKUP(B1304,'Sistema-foglio da nascondere'!A$2:C$326,2,FALSE)</f>
        <v>-</v>
      </c>
    </row>
    <row r="1305" spans="1:3" x14ac:dyDescent="0.25">
      <c r="A1305" s="21" t="str">
        <f>VLOOKUP(B1305,'Sistema-foglio da nascondere'!A$2:C$326,3,FALSE)</f>
        <v>-</v>
      </c>
      <c r="B1305" s="18" t="s">
        <v>35</v>
      </c>
      <c r="C1305" s="22" t="str">
        <f>VLOOKUP(B1305,'Sistema-foglio da nascondere'!A$2:C$326,2,FALSE)</f>
        <v>-</v>
      </c>
    </row>
    <row r="1306" spans="1:3" x14ac:dyDescent="0.25">
      <c r="A1306" s="21" t="str">
        <f>VLOOKUP(B1306,'Sistema-foglio da nascondere'!A$2:C$326,3,FALSE)</f>
        <v>-</v>
      </c>
      <c r="B1306" s="18" t="s">
        <v>35</v>
      </c>
      <c r="C1306" s="22" t="str">
        <f>VLOOKUP(B1306,'Sistema-foglio da nascondere'!A$2:C$326,2,FALSE)</f>
        <v>-</v>
      </c>
    </row>
    <row r="1307" spans="1:3" x14ac:dyDescent="0.25">
      <c r="A1307" s="21" t="str">
        <f>VLOOKUP(B1307,'Sistema-foglio da nascondere'!A$2:C$326,3,FALSE)</f>
        <v>-</v>
      </c>
      <c r="B1307" s="18" t="s">
        <v>35</v>
      </c>
      <c r="C1307" s="22" t="str">
        <f>VLOOKUP(B1307,'Sistema-foglio da nascondere'!A$2:C$326,2,FALSE)</f>
        <v>-</v>
      </c>
    </row>
    <row r="1308" spans="1:3" x14ac:dyDescent="0.25">
      <c r="A1308" s="21" t="str">
        <f>VLOOKUP(B1308,'Sistema-foglio da nascondere'!A$2:C$326,3,FALSE)</f>
        <v>-</v>
      </c>
      <c r="B1308" s="18" t="s">
        <v>35</v>
      </c>
      <c r="C1308" s="22" t="str">
        <f>VLOOKUP(B1308,'Sistema-foglio da nascondere'!A$2:C$326,2,FALSE)</f>
        <v>-</v>
      </c>
    </row>
    <row r="1309" spans="1:3" x14ac:dyDescent="0.25">
      <c r="A1309" s="21" t="str">
        <f>VLOOKUP(B1309,'Sistema-foglio da nascondere'!A$2:C$326,3,FALSE)</f>
        <v>-</v>
      </c>
      <c r="B1309" s="18" t="s">
        <v>35</v>
      </c>
      <c r="C1309" s="22" t="str">
        <f>VLOOKUP(B1309,'Sistema-foglio da nascondere'!A$2:C$326,2,FALSE)</f>
        <v>-</v>
      </c>
    </row>
    <row r="1310" spans="1:3" x14ac:dyDescent="0.25">
      <c r="A1310" s="21" t="str">
        <f>VLOOKUP(B1310,'Sistema-foglio da nascondere'!A$2:C$326,3,FALSE)</f>
        <v>-</v>
      </c>
      <c r="B1310" s="18" t="s">
        <v>35</v>
      </c>
      <c r="C1310" s="22" t="str">
        <f>VLOOKUP(B1310,'Sistema-foglio da nascondere'!A$2:C$326,2,FALSE)</f>
        <v>-</v>
      </c>
    </row>
    <row r="1311" spans="1:3" x14ac:dyDescent="0.25">
      <c r="A1311" s="21" t="str">
        <f>VLOOKUP(B1311,'Sistema-foglio da nascondere'!A$2:C$326,3,FALSE)</f>
        <v>-</v>
      </c>
      <c r="B1311" s="18" t="s">
        <v>35</v>
      </c>
      <c r="C1311" s="22" t="str">
        <f>VLOOKUP(B1311,'Sistema-foglio da nascondere'!A$2:C$326,2,FALSE)</f>
        <v>-</v>
      </c>
    </row>
    <row r="1312" spans="1:3" x14ac:dyDescent="0.25">
      <c r="A1312" s="21" t="str">
        <f>VLOOKUP(B1312,'Sistema-foglio da nascondere'!A$2:C$326,3,FALSE)</f>
        <v>-</v>
      </c>
      <c r="B1312" s="18" t="s">
        <v>35</v>
      </c>
      <c r="C1312" s="22" t="str">
        <f>VLOOKUP(B1312,'Sistema-foglio da nascondere'!A$2:C$326,2,FALSE)</f>
        <v>-</v>
      </c>
    </row>
    <row r="1313" spans="1:3" x14ac:dyDescent="0.25">
      <c r="A1313" s="21" t="str">
        <f>VLOOKUP(B1313,'Sistema-foglio da nascondere'!A$2:C$326,3,FALSE)</f>
        <v>-</v>
      </c>
      <c r="B1313" s="18" t="s">
        <v>35</v>
      </c>
      <c r="C1313" s="22" t="str">
        <f>VLOOKUP(B1313,'Sistema-foglio da nascondere'!A$2:C$326,2,FALSE)</f>
        <v>-</v>
      </c>
    </row>
    <row r="1314" spans="1:3" x14ac:dyDescent="0.25">
      <c r="A1314" s="21" t="str">
        <f>VLOOKUP(B1314,'Sistema-foglio da nascondere'!A$2:C$326,3,FALSE)</f>
        <v>-</v>
      </c>
      <c r="B1314" s="18" t="s">
        <v>35</v>
      </c>
      <c r="C1314" s="22" t="str">
        <f>VLOOKUP(B1314,'Sistema-foglio da nascondere'!A$2:C$326,2,FALSE)</f>
        <v>-</v>
      </c>
    </row>
    <row r="1315" spans="1:3" x14ac:dyDescent="0.25">
      <c r="A1315" s="21" t="str">
        <f>VLOOKUP(B1315,'Sistema-foglio da nascondere'!A$2:C$326,3,FALSE)</f>
        <v>-</v>
      </c>
      <c r="B1315" s="18" t="s">
        <v>35</v>
      </c>
      <c r="C1315" s="22" t="str">
        <f>VLOOKUP(B1315,'Sistema-foglio da nascondere'!A$2:C$326,2,FALSE)</f>
        <v>-</v>
      </c>
    </row>
    <row r="1316" spans="1:3" x14ac:dyDescent="0.25">
      <c r="A1316" s="21" t="str">
        <f>VLOOKUP(B1316,'Sistema-foglio da nascondere'!A$2:C$326,3,FALSE)</f>
        <v>-</v>
      </c>
      <c r="B1316" s="18" t="s">
        <v>35</v>
      </c>
      <c r="C1316" s="22" t="str">
        <f>VLOOKUP(B1316,'Sistema-foglio da nascondere'!A$2:C$326,2,FALSE)</f>
        <v>-</v>
      </c>
    </row>
    <row r="1317" spans="1:3" x14ac:dyDescent="0.25">
      <c r="A1317" s="21" t="str">
        <f>VLOOKUP(B1317,'Sistema-foglio da nascondere'!A$2:C$326,3,FALSE)</f>
        <v>-</v>
      </c>
      <c r="B1317" s="18" t="s">
        <v>35</v>
      </c>
      <c r="C1317" s="22" t="str">
        <f>VLOOKUP(B1317,'Sistema-foglio da nascondere'!A$2:C$326,2,FALSE)</f>
        <v>-</v>
      </c>
    </row>
    <row r="1318" spans="1:3" x14ac:dyDescent="0.25">
      <c r="A1318" s="21" t="str">
        <f>VLOOKUP(B1318,'Sistema-foglio da nascondere'!A$2:C$326,3,FALSE)</f>
        <v>-</v>
      </c>
      <c r="B1318" s="18" t="s">
        <v>35</v>
      </c>
      <c r="C1318" s="22" t="str">
        <f>VLOOKUP(B1318,'Sistema-foglio da nascondere'!A$2:C$326,2,FALSE)</f>
        <v>-</v>
      </c>
    </row>
    <row r="1319" spans="1:3" x14ac:dyDescent="0.25">
      <c r="A1319" s="21" t="str">
        <f>VLOOKUP(B1319,'Sistema-foglio da nascondere'!A$2:C$326,3,FALSE)</f>
        <v>-</v>
      </c>
      <c r="B1319" s="18" t="s">
        <v>35</v>
      </c>
      <c r="C1319" s="22" t="str">
        <f>VLOOKUP(B1319,'Sistema-foglio da nascondere'!A$2:C$326,2,FALSE)</f>
        <v>-</v>
      </c>
    </row>
    <row r="1320" spans="1:3" x14ac:dyDescent="0.25">
      <c r="A1320" s="21" t="str">
        <f>VLOOKUP(B1320,'Sistema-foglio da nascondere'!A$2:C$326,3,FALSE)</f>
        <v>-</v>
      </c>
      <c r="B1320" s="18" t="s">
        <v>35</v>
      </c>
      <c r="C1320" s="22" t="str">
        <f>VLOOKUP(B1320,'Sistema-foglio da nascondere'!A$2:C$326,2,FALSE)</f>
        <v>-</v>
      </c>
    </row>
    <row r="1321" spans="1:3" x14ac:dyDescent="0.25">
      <c r="A1321" s="21" t="str">
        <f>VLOOKUP(B1321,'Sistema-foglio da nascondere'!A$2:C$326,3,FALSE)</f>
        <v>-</v>
      </c>
      <c r="B1321" s="18" t="s">
        <v>35</v>
      </c>
      <c r="C1321" s="22" t="str">
        <f>VLOOKUP(B1321,'Sistema-foglio da nascondere'!A$2:C$326,2,FALSE)</f>
        <v>-</v>
      </c>
    </row>
    <row r="1322" spans="1:3" x14ac:dyDescent="0.25">
      <c r="A1322" s="21" t="str">
        <f>VLOOKUP(B1322,'Sistema-foglio da nascondere'!A$2:C$326,3,FALSE)</f>
        <v>-</v>
      </c>
      <c r="B1322" s="18" t="s">
        <v>35</v>
      </c>
      <c r="C1322" s="22" t="str">
        <f>VLOOKUP(B1322,'Sistema-foglio da nascondere'!A$2:C$326,2,FALSE)</f>
        <v>-</v>
      </c>
    </row>
    <row r="1323" spans="1:3" x14ac:dyDescent="0.25">
      <c r="A1323" s="21" t="str">
        <f>VLOOKUP(B1323,'Sistema-foglio da nascondere'!A$2:C$326,3,FALSE)</f>
        <v>-</v>
      </c>
      <c r="B1323" s="18" t="s">
        <v>35</v>
      </c>
      <c r="C1323" s="22" t="str">
        <f>VLOOKUP(B1323,'Sistema-foglio da nascondere'!A$2:C$326,2,FALSE)</f>
        <v>-</v>
      </c>
    </row>
    <row r="1324" spans="1:3" x14ac:dyDescent="0.25">
      <c r="A1324" s="21" t="str">
        <f>VLOOKUP(B1324,'Sistema-foglio da nascondere'!A$2:C$326,3,FALSE)</f>
        <v>-</v>
      </c>
      <c r="B1324" s="18" t="s">
        <v>35</v>
      </c>
      <c r="C1324" s="22" t="str">
        <f>VLOOKUP(B1324,'Sistema-foglio da nascondere'!A$2:C$326,2,FALSE)</f>
        <v>-</v>
      </c>
    </row>
    <row r="1325" spans="1:3" x14ac:dyDescent="0.25">
      <c r="A1325" s="21" t="str">
        <f>VLOOKUP(B1325,'Sistema-foglio da nascondere'!A$2:C$326,3,FALSE)</f>
        <v>-</v>
      </c>
      <c r="B1325" s="18" t="s">
        <v>35</v>
      </c>
      <c r="C1325" s="22" t="str">
        <f>VLOOKUP(B1325,'Sistema-foglio da nascondere'!A$2:C$326,2,FALSE)</f>
        <v>-</v>
      </c>
    </row>
    <row r="1326" spans="1:3" x14ac:dyDescent="0.25">
      <c r="A1326" s="21" t="str">
        <f>VLOOKUP(B1326,'Sistema-foglio da nascondere'!A$2:C$326,3,FALSE)</f>
        <v>-</v>
      </c>
      <c r="B1326" s="18" t="s">
        <v>35</v>
      </c>
      <c r="C1326" s="22" t="str">
        <f>VLOOKUP(B1326,'Sistema-foglio da nascondere'!A$2:C$326,2,FALSE)</f>
        <v>-</v>
      </c>
    </row>
    <row r="1327" spans="1:3" x14ac:dyDescent="0.25">
      <c r="A1327" s="21" t="str">
        <f>VLOOKUP(B1327,'Sistema-foglio da nascondere'!A$2:C$326,3,FALSE)</f>
        <v>-</v>
      </c>
      <c r="B1327" s="18" t="s">
        <v>35</v>
      </c>
      <c r="C1327" s="22" t="str">
        <f>VLOOKUP(B1327,'Sistema-foglio da nascondere'!A$2:C$326,2,FALSE)</f>
        <v>-</v>
      </c>
    </row>
    <row r="1328" spans="1:3" x14ac:dyDescent="0.25">
      <c r="A1328" s="21" t="str">
        <f>VLOOKUP(B1328,'Sistema-foglio da nascondere'!A$2:C$326,3,FALSE)</f>
        <v>-</v>
      </c>
      <c r="B1328" s="18" t="s">
        <v>35</v>
      </c>
      <c r="C1328" s="22" t="str">
        <f>VLOOKUP(B1328,'Sistema-foglio da nascondere'!A$2:C$326,2,FALSE)</f>
        <v>-</v>
      </c>
    </row>
    <row r="1329" spans="1:3" x14ac:dyDescent="0.25">
      <c r="A1329" s="21" t="str">
        <f>VLOOKUP(B1329,'Sistema-foglio da nascondere'!A$2:C$326,3,FALSE)</f>
        <v>-</v>
      </c>
      <c r="B1329" s="18" t="s">
        <v>35</v>
      </c>
      <c r="C1329" s="22" t="str">
        <f>VLOOKUP(B1329,'Sistema-foglio da nascondere'!A$2:C$326,2,FALSE)</f>
        <v>-</v>
      </c>
    </row>
    <row r="1330" spans="1:3" x14ac:dyDescent="0.25">
      <c r="A1330" s="21" t="str">
        <f>VLOOKUP(B1330,'Sistema-foglio da nascondere'!A$2:C$326,3,FALSE)</f>
        <v>-</v>
      </c>
      <c r="B1330" s="18" t="s">
        <v>35</v>
      </c>
      <c r="C1330" s="22" t="str">
        <f>VLOOKUP(B1330,'Sistema-foglio da nascondere'!A$2:C$326,2,FALSE)</f>
        <v>-</v>
      </c>
    </row>
    <row r="1331" spans="1:3" x14ac:dyDescent="0.25">
      <c r="A1331" s="21" t="str">
        <f>VLOOKUP(B1331,'Sistema-foglio da nascondere'!A$2:C$326,3,FALSE)</f>
        <v>-</v>
      </c>
      <c r="B1331" s="18" t="s">
        <v>35</v>
      </c>
      <c r="C1331" s="22" t="str">
        <f>VLOOKUP(B1331,'Sistema-foglio da nascondere'!A$2:C$326,2,FALSE)</f>
        <v>-</v>
      </c>
    </row>
    <row r="1332" spans="1:3" x14ac:dyDescent="0.25">
      <c r="A1332" s="21" t="str">
        <f>VLOOKUP(B1332,'Sistema-foglio da nascondere'!A$2:C$326,3,FALSE)</f>
        <v>-</v>
      </c>
      <c r="B1332" s="18" t="s">
        <v>35</v>
      </c>
      <c r="C1332" s="22" t="str">
        <f>VLOOKUP(B1332,'Sistema-foglio da nascondere'!A$2:C$326,2,FALSE)</f>
        <v>-</v>
      </c>
    </row>
    <row r="1333" spans="1:3" x14ac:dyDescent="0.25">
      <c r="A1333" s="21" t="str">
        <f>VLOOKUP(B1333,'Sistema-foglio da nascondere'!A$2:C$326,3,FALSE)</f>
        <v>-</v>
      </c>
      <c r="B1333" s="18" t="s">
        <v>35</v>
      </c>
      <c r="C1333" s="22" t="str">
        <f>VLOOKUP(B1333,'Sistema-foglio da nascondere'!A$2:C$326,2,FALSE)</f>
        <v>-</v>
      </c>
    </row>
    <row r="1334" spans="1:3" x14ac:dyDescent="0.25">
      <c r="A1334" s="21" t="str">
        <f>VLOOKUP(B1334,'Sistema-foglio da nascondere'!A$2:C$326,3,FALSE)</f>
        <v>-</v>
      </c>
      <c r="B1334" s="18" t="s">
        <v>35</v>
      </c>
      <c r="C1334" s="22" t="str">
        <f>VLOOKUP(B1334,'Sistema-foglio da nascondere'!A$2:C$326,2,FALSE)</f>
        <v>-</v>
      </c>
    </row>
    <row r="1335" spans="1:3" x14ac:dyDescent="0.25">
      <c r="A1335" s="21" t="str">
        <f>VLOOKUP(B1335,'Sistema-foglio da nascondere'!A$2:C$326,3,FALSE)</f>
        <v>-</v>
      </c>
      <c r="B1335" s="18" t="s">
        <v>35</v>
      </c>
      <c r="C1335" s="22" t="str">
        <f>VLOOKUP(B1335,'Sistema-foglio da nascondere'!A$2:C$326,2,FALSE)</f>
        <v>-</v>
      </c>
    </row>
    <row r="1336" spans="1:3" x14ac:dyDescent="0.25">
      <c r="A1336" s="21" t="str">
        <f>VLOOKUP(B1336,'Sistema-foglio da nascondere'!A$2:C$326,3,FALSE)</f>
        <v>-</v>
      </c>
      <c r="B1336" s="18" t="s">
        <v>35</v>
      </c>
      <c r="C1336" s="22" t="str">
        <f>VLOOKUP(B1336,'Sistema-foglio da nascondere'!A$2:C$326,2,FALSE)</f>
        <v>-</v>
      </c>
    </row>
    <row r="1337" spans="1:3" x14ac:dyDescent="0.25">
      <c r="A1337" s="21" t="str">
        <f>VLOOKUP(B1337,'Sistema-foglio da nascondere'!A$2:C$326,3,FALSE)</f>
        <v>-</v>
      </c>
      <c r="B1337" s="18" t="s">
        <v>35</v>
      </c>
      <c r="C1337" s="22" t="str">
        <f>VLOOKUP(B1337,'Sistema-foglio da nascondere'!A$2:C$326,2,FALSE)</f>
        <v>-</v>
      </c>
    </row>
    <row r="1338" spans="1:3" x14ac:dyDescent="0.25">
      <c r="A1338" s="21" t="str">
        <f>VLOOKUP(B1338,'Sistema-foglio da nascondere'!A$2:C$326,3,FALSE)</f>
        <v>-</v>
      </c>
      <c r="B1338" s="18" t="s">
        <v>35</v>
      </c>
      <c r="C1338" s="22" t="str">
        <f>VLOOKUP(B1338,'Sistema-foglio da nascondere'!A$2:C$326,2,FALSE)</f>
        <v>-</v>
      </c>
    </row>
    <row r="1339" spans="1:3" x14ac:dyDescent="0.25">
      <c r="A1339" s="21" t="str">
        <f>VLOOKUP(B1339,'Sistema-foglio da nascondere'!A$2:C$326,3,FALSE)</f>
        <v>-</v>
      </c>
      <c r="B1339" s="18" t="s">
        <v>35</v>
      </c>
      <c r="C1339" s="22" t="str">
        <f>VLOOKUP(B1339,'Sistema-foglio da nascondere'!A$2:C$326,2,FALSE)</f>
        <v>-</v>
      </c>
    </row>
    <row r="1340" spans="1:3" x14ac:dyDescent="0.25">
      <c r="A1340" s="21" t="str">
        <f>VLOOKUP(B1340,'Sistema-foglio da nascondere'!A$2:C$326,3,FALSE)</f>
        <v>-</v>
      </c>
      <c r="B1340" s="18" t="s">
        <v>35</v>
      </c>
      <c r="C1340" s="22" t="str">
        <f>VLOOKUP(B1340,'Sistema-foglio da nascondere'!A$2:C$326,2,FALSE)</f>
        <v>-</v>
      </c>
    </row>
    <row r="1341" spans="1:3" x14ac:dyDescent="0.25">
      <c r="A1341" s="21" t="str">
        <f>VLOOKUP(B1341,'Sistema-foglio da nascondere'!A$2:C$326,3,FALSE)</f>
        <v>-</v>
      </c>
      <c r="B1341" s="18" t="s">
        <v>35</v>
      </c>
      <c r="C1341" s="22" t="str">
        <f>VLOOKUP(B1341,'Sistema-foglio da nascondere'!A$2:C$326,2,FALSE)</f>
        <v>-</v>
      </c>
    </row>
    <row r="1342" spans="1:3" x14ac:dyDescent="0.25">
      <c r="A1342" s="21" t="str">
        <f>VLOOKUP(B1342,'Sistema-foglio da nascondere'!A$2:C$326,3,FALSE)</f>
        <v>-</v>
      </c>
      <c r="B1342" s="18" t="s">
        <v>35</v>
      </c>
      <c r="C1342" s="22" t="str">
        <f>VLOOKUP(B1342,'Sistema-foglio da nascondere'!A$2:C$326,2,FALSE)</f>
        <v>-</v>
      </c>
    </row>
    <row r="1343" spans="1:3" x14ac:dyDescent="0.25">
      <c r="A1343" s="21" t="str">
        <f>VLOOKUP(B1343,'Sistema-foglio da nascondere'!A$2:C$326,3,FALSE)</f>
        <v>-</v>
      </c>
      <c r="B1343" s="18" t="s">
        <v>35</v>
      </c>
      <c r="C1343" s="22" t="str">
        <f>VLOOKUP(B1343,'Sistema-foglio da nascondere'!A$2:C$326,2,FALSE)</f>
        <v>-</v>
      </c>
    </row>
    <row r="1344" spans="1:3" x14ac:dyDescent="0.25">
      <c r="A1344" s="21" t="str">
        <f>VLOOKUP(B1344,'Sistema-foglio da nascondere'!A$2:C$326,3,FALSE)</f>
        <v>-</v>
      </c>
      <c r="B1344" s="18" t="s">
        <v>35</v>
      </c>
      <c r="C1344" s="22" t="str">
        <f>VLOOKUP(B1344,'Sistema-foglio da nascondere'!A$2:C$326,2,FALSE)</f>
        <v>-</v>
      </c>
    </row>
    <row r="1345" spans="1:3" x14ac:dyDescent="0.25">
      <c r="A1345" s="21" t="str">
        <f>VLOOKUP(B1345,'Sistema-foglio da nascondere'!A$2:C$326,3,FALSE)</f>
        <v>-</v>
      </c>
      <c r="B1345" s="18" t="s">
        <v>35</v>
      </c>
      <c r="C1345" s="22" t="str">
        <f>VLOOKUP(B1345,'Sistema-foglio da nascondere'!A$2:C$326,2,FALSE)</f>
        <v>-</v>
      </c>
    </row>
    <row r="1346" spans="1:3" x14ac:dyDescent="0.25">
      <c r="A1346" s="21" t="str">
        <f>VLOOKUP(B1346,'Sistema-foglio da nascondere'!A$2:C$326,3,FALSE)</f>
        <v>-</v>
      </c>
      <c r="B1346" s="18" t="s">
        <v>35</v>
      </c>
      <c r="C1346" s="22" t="str">
        <f>VLOOKUP(B1346,'Sistema-foglio da nascondere'!A$2:C$326,2,FALSE)</f>
        <v>-</v>
      </c>
    </row>
    <row r="1347" spans="1:3" x14ac:dyDescent="0.25">
      <c r="A1347" s="21" t="str">
        <f>VLOOKUP(B1347,'Sistema-foglio da nascondere'!A$2:C$326,3,FALSE)</f>
        <v>-</v>
      </c>
      <c r="B1347" s="18" t="s">
        <v>35</v>
      </c>
      <c r="C1347" s="22" t="str">
        <f>VLOOKUP(B1347,'Sistema-foglio da nascondere'!A$2:C$326,2,FALSE)</f>
        <v>-</v>
      </c>
    </row>
    <row r="1348" spans="1:3" x14ac:dyDescent="0.25">
      <c r="A1348" s="21" t="str">
        <f>VLOOKUP(B1348,'Sistema-foglio da nascondere'!A$2:C$326,3,FALSE)</f>
        <v>-</v>
      </c>
      <c r="B1348" s="18" t="s">
        <v>35</v>
      </c>
      <c r="C1348" s="22" t="str">
        <f>VLOOKUP(B1348,'Sistema-foglio da nascondere'!A$2:C$326,2,FALSE)</f>
        <v>-</v>
      </c>
    </row>
    <row r="1349" spans="1:3" x14ac:dyDescent="0.25">
      <c r="A1349" s="21" t="str">
        <f>VLOOKUP(B1349,'Sistema-foglio da nascondere'!A$2:C$326,3,FALSE)</f>
        <v>-</v>
      </c>
      <c r="B1349" s="18" t="s">
        <v>35</v>
      </c>
      <c r="C1349" s="22" t="str">
        <f>VLOOKUP(B1349,'Sistema-foglio da nascondere'!A$2:C$326,2,FALSE)</f>
        <v>-</v>
      </c>
    </row>
    <row r="1350" spans="1:3" x14ac:dyDescent="0.25">
      <c r="A1350" s="21" t="str">
        <f>VLOOKUP(B1350,'Sistema-foglio da nascondere'!A$2:C$326,3,FALSE)</f>
        <v>-</v>
      </c>
      <c r="B1350" s="18" t="s">
        <v>35</v>
      </c>
      <c r="C1350" s="22" t="str">
        <f>VLOOKUP(B1350,'Sistema-foglio da nascondere'!A$2:C$326,2,FALSE)</f>
        <v>-</v>
      </c>
    </row>
    <row r="1351" spans="1:3" x14ac:dyDescent="0.25">
      <c r="A1351" s="21" t="str">
        <f>VLOOKUP(B1351,'Sistema-foglio da nascondere'!A$2:C$326,3,FALSE)</f>
        <v>-</v>
      </c>
      <c r="B1351" s="18" t="s">
        <v>35</v>
      </c>
      <c r="C1351" s="22" t="str">
        <f>VLOOKUP(B1351,'Sistema-foglio da nascondere'!A$2:C$326,2,FALSE)</f>
        <v>-</v>
      </c>
    </row>
    <row r="1352" spans="1:3" x14ac:dyDescent="0.25">
      <c r="A1352" s="21" t="str">
        <f>VLOOKUP(B1352,'Sistema-foglio da nascondere'!A$2:C$326,3,FALSE)</f>
        <v>-</v>
      </c>
      <c r="B1352" s="18" t="s">
        <v>35</v>
      </c>
      <c r="C1352" s="22" t="str">
        <f>VLOOKUP(B1352,'Sistema-foglio da nascondere'!A$2:C$326,2,FALSE)</f>
        <v>-</v>
      </c>
    </row>
    <row r="1353" spans="1:3" x14ac:dyDescent="0.25">
      <c r="A1353" s="21" t="str">
        <f>VLOOKUP(B1353,'Sistema-foglio da nascondere'!A$2:C$326,3,FALSE)</f>
        <v>-</v>
      </c>
      <c r="B1353" s="18" t="s">
        <v>35</v>
      </c>
      <c r="C1353" s="22" t="str">
        <f>VLOOKUP(B1353,'Sistema-foglio da nascondere'!A$2:C$326,2,FALSE)</f>
        <v>-</v>
      </c>
    </row>
    <row r="1354" spans="1:3" x14ac:dyDescent="0.25">
      <c r="A1354" s="21" t="str">
        <f>VLOOKUP(B1354,'Sistema-foglio da nascondere'!A$2:C$326,3,FALSE)</f>
        <v>-</v>
      </c>
      <c r="B1354" s="18" t="s">
        <v>35</v>
      </c>
      <c r="C1354" s="22" t="str">
        <f>VLOOKUP(B1354,'Sistema-foglio da nascondere'!A$2:C$326,2,FALSE)</f>
        <v>-</v>
      </c>
    </row>
    <row r="1355" spans="1:3" x14ac:dyDescent="0.25">
      <c r="A1355" s="21" t="str">
        <f>VLOOKUP(B1355,'Sistema-foglio da nascondere'!A$2:C$326,3,FALSE)</f>
        <v>-</v>
      </c>
      <c r="B1355" s="18" t="s">
        <v>35</v>
      </c>
      <c r="C1355" s="22" t="str">
        <f>VLOOKUP(B1355,'Sistema-foglio da nascondere'!A$2:C$326,2,FALSE)</f>
        <v>-</v>
      </c>
    </row>
    <row r="1356" spans="1:3" x14ac:dyDescent="0.25">
      <c r="A1356" s="21" t="str">
        <f>VLOOKUP(B1356,'Sistema-foglio da nascondere'!A$2:C$326,3,FALSE)</f>
        <v>-</v>
      </c>
      <c r="B1356" s="18" t="s">
        <v>35</v>
      </c>
      <c r="C1356" s="22" t="str">
        <f>VLOOKUP(B1356,'Sistema-foglio da nascondere'!A$2:C$326,2,FALSE)</f>
        <v>-</v>
      </c>
    </row>
    <row r="1357" spans="1:3" x14ac:dyDescent="0.25">
      <c r="A1357" s="21" t="str">
        <f>VLOOKUP(B1357,'Sistema-foglio da nascondere'!A$2:C$326,3,FALSE)</f>
        <v>-</v>
      </c>
      <c r="B1357" s="18" t="s">
        <v>35</v>
      </c>
      <c r="C1357" s="22" t="str">
        <f>VLOOKUP(B1357,'Sistema-foglio da nascondere'!A$2:C$326,2,FALSE)</f>
        <v>-</v>
      </c>
    </row>
    <row r="1358" spans="1:3" x14ac:dyDescent="0.25">
      <c r="A1358" s="21" t="str">
        <f>VLOOKUP(B1358,'Sistema-foglio da nascondere'!A$2:C$326,3,FALSE)</f>
        <v>-</v>
      </c>
      <c r="B1358" s="18" t="s">
        <v>35</v>
      </c>
      <c r="C1358" s="22" t="str">
        <f>VLOOKUP(B1358,'Sistema-foglio da nascondere'!A$2:C$326,2,FALSE)</f>
        <v>-</v>
      </c>
    </row>
    <row r="1359" spans="1:3" x14ac:dyDescent="0.25">
      <c r="A1359" s="21" t="str">
        <f>VLOOKUP(B1359,'Sistema-foglio da nascondere'!A$2:C$326,3,FALSE)</f>
        <v>-</v>
      </c>
      <c r="B1359" s="18" t="s">
        <v>35</v>
      </c>
      <c r="C1359" s="22" t="str">
        <f>VLOOKUP(B1359,'Sistema-foglio da nascondere'!A$2:C$326,2,FALSE)</f>
        <v>-</v>
      </c>
    </row>
    <row r="1360" spans="1:3" x14ac:dyDescent="0.25">
      <c r="A1360" s="21" t="str">
        <f>VLOOKUP(B1360,'Sistema-foglio da nascondere'!A$2:C$326,3,FALSE)</f>
        <v>-</v>
      </c>
      <c r="B1360" s="18" t="s">
        <v>35</v>
      </c>
      <c r="C1360" s="22" t="str">
        <f>VLOOKUP(B1360,'Sistema-foglio da nascondere'!A$2:C$326,2,FALSE)</f>
        <v>-</v>
      </c>
    </row>
    <row r="1361" spans="1:3" x14ac:dyDescent="0.25">
      <c r="A1361" s="21" t="str">
        <f>VLOOKUP(B1361,'Sistema-foglio da nascondere'!A$2:C$326,3,FALSE)</f>
        <v>-</v>
      </c>
      <c r="B1361" s="18" t="s">
        <v>35</v>
      </c>
      <c r="C1361" s="22" t="str">
        <f>VLOOKUP(B1361,'Sistema-foglio da nascondere'!A$2:C$326,2,FALSE)</f>
        <v>-</v>
      </c>
    </row>
    <row r="1362" spans="1:3" x14ac:dyDescent="0.25">
      <c r="A1362" s="21" t="str">
        <f>VLOOKUP(B1362,'Sistema-foglio da nascondere'!A$2:C$326,3,FALSE)</f>
        <v>-</v>
      </c>
      <c r="B1362" s="18" t="s">
        <v>35</v>
      </c>
      <c r="C1362" s="22" t="str">
        <f>VLOOKUP(B1362,'Sistema-foglio da nascondere'!A$2:C$326,2,FALSE)</f>
        <v>-</v>
      </c>
    </row>
    <row r="1363" spans="1:3" x14ac:dyDescent="0.25">
      <c r="A1363" s="21" t="str">
        <f>VLOOKUP(B1363,'Sistema-foglio da nascondere'!A$2:C$326,3,FALSE)</f>
        <v>-</v>
      </c>
      <c r="B1363" s="18" t="s">
        <v>35</v>
      </c>
      <c r="C1363" s="22" t="str">
        <f>VLOOKUP(B1363,'Sistema-foglio da nascondere'!A$2:C$326,2,FALSE)</f>
        <v>-</v>
      </c>
    </row>
    <row r="1364" spans="1:3" x14ac:dyDescent="0.25">
      <c r="A1364" s="21" t="str">
        <f>VLOOKUP(B1364,'Sistema-foglio da nascondere'!A$2:C$326,3,FALSE)</f>
        <v>-</v>
      </c>
      <c r="B1364" s="18" t="s">
        <v>35</v>
      </c>
      <c r="C1364" s="22" t="str">
        <f>VLOOKUP(B1364,'Sistema-foglio da nascondere'!A$2:C$326,2,FALSE)</f>
        <v>-</v>
      </c>
    </row>
    <row r="1365" spans="1:3" x14ac:dyDescent="0.25">
      <c r="A1365" s="21" t="str">
        <f>VLOOKUP(B1365,'Sistema-foglio da nascondere'!A$2:C$326,3,FALSE)</f>
        <v>-</v>
      </c>
      <c r="B1365" s="18" t="s">
        <v>35</v>
      </c>
      <c r="C1365" s="22" t="str">
        <f>VLOOKUP(B1365,'Sistema-foglio da nascondere'!A$2:C$326,2,FALSE)</f>
        <v>-</v>
      </c>
    </row>
    <row r="1366" spans="1:3" x14ac:dyDescent="0.25">
      <c r="A1366" s="21" t="str">
        <f>VLOOKUP(B1366,'Sistema-foglio da nascondere'!A$2:C$326,3,FALSE)</f>
        <v>-</v>
      </c>
      <c r="B1366" s="18" t="s">
        <v>35</v>
      </c>
      <c r="C1366" s="22" t="str">
        <f>VLOOKUP(B1366,'Sistema-foglio da nascondere'!A$2:C$326,2,FALSE)</f>
        <v>-</v>
      </c>
    </row>
    <row r="1367" spans="1:3" x14ac:dyDescent="0.25">
      <c r="A1367" s="21" t="str">
        <f>VLOOKUP(B1367,'Sistema-foglio da nascondere'!A$2:C$326,3,FALSE)</f>
        <v>-</v>
      </c>
      <c r="B1367" s="18" t="s">
        <v>35</v>
      </c>
      <c r="C1367" s="22" t="str">
        <f>VLOOKUP(B1367,'Sistema-foglio da nascondere'!A$2:C$326,2,FALSE)</f>
        <v>-</v>
      </c>
    </row>
    <row r="1368" spans="1:3" x14ac:dyDescent="0.25">
      <c r="A1368" s="21" t="str">
        <f>VLOOKUP(B1368,'Sistema-foglio da nascondere'!A$2:C$326,3,FALSE)</f>
        <v>-</v>
      </c>
      <c r="B1368" s="18" t="s">
        <v>35</v>
      </c>
      <c r="C1368" s="22" t="str">
        <f>VLOOKUP(B1368,'Sistema-foglio da nascondere'!A$2:C$326,2,FALSE)</f>
        <v>-</v>
      </c>
    </row>
    <row r="1369" spans="1:3" x14ac:dyDescent="0.25">
      <c r="A1369" s="21" t="str">
        <f>VLOOKUP(B1369,'Sistema-foglio da nascondere'!A$2:C$326,3,FALSE)</f>
        <v>-</v>
      </c>
      <c r="B1369" s="18" t="s">
        <v>35</v>
      </c>
      <c r="C1369" s="22" t="str">
        <f>VLOOKUP(B1369,'Sistema-foglio da nascondere'!A$2:C$326,2,FALSE)</f>
        <v>-</v>
      </c>
    </row>
    <row r="1370" spans="1:3" x14ac:dyDescent="0.25">
      <c r="A1370" s="21" t="str">
        <f>VLOOKUP(B1370,'Sistema-foglio da nascondere'!A$2:C$326,3,FALSE)</f>
        <v>-</v>
      </c>
      <c r="B1370" s="18" t="s">
        <v>35</v>
      </c>
      <c r="C1370" s="22" t="str">
        <f>VLOOKUP(B1370,'Sistema-foglio da nascondere'!A$2:C$326,2,FALSE)</f>
        <v>-</v>
      </c>
    </row>
    <row r="1371" spans="1:3" x14ac:dyDescent="0.25">
      <c r="A1371" s="21" t="str">
        <f>VLOOKUP(B1371,'Sistema-foglio da nascondere'!A$2:C$326,3,FALSE)</f>
        <v>-</v>
      </c>
      <c r="B1371" s="18" t="s">
        <v>35</v>
      </c>
      <c r="C1371" s="22" t="str">
        <f>VLOOKUP(B1371,'Sistema-foglio da nascondere'!A$2:C$326,2,FALSE)</f>
        <v>-</v>
      </c>
    </row>
    <row r="1372" spans="1:3" x14ac:dyDescent="0.25">
      <c r="A1372" s="21" t="str">
        <f>VLOOKUP(B1372,'Sistema-foglio da nascondere'!A$2:C$326,3,FALSE)</f>
        <v>-</v>
      </c>
      <c r="B1372" s="18" t="s">
        <v>35</v>
      </c>
      <c r="C1372" s="22" t="str">
        <f>VLOOKUP(B1372,'Sistema-foglio da nascondere'!A$2:C$326,2,FALSE)</f>
        <v>-</v>
      </c>
    </row>
    <row r="1373" spans="1:3" x14ac:dyDescent="0.25">
      <c r="A1373" s="21" t="str">
        <f>VLOOKUP(B1373,'Sistema-foglio da nascondere'!A$2:C$326,3,FALSE)</f>
        <v>-</v>
      </c>
      <c r="B1373" s="18" t="s">
        <v>35</v>
      </c>
      <c r="C1373" s="22" t="str">
        <f>VLOOKUP(B1373,'Sistema-foglio da nascondere'!A$2:C$326,2,FALSE)</f>
        <v>-</v>
      </c>
    </row>
    <row r="1374" spans="1:3" x14ac:dyDescent="0.25">
      <c r="A1374" s="21" t="str">
        <f>VLOOKUP(B1374,'Sistema-foglio da nascondere'!A$2:C$326,3,FALSE)</f>
        <v>-</v>
      </c>
      <c r="B1374" s="18" t="s">
        <v>35</v>
      </c>
      <c r="C1374" s="22" t="str">
        <f>VLOOKUP(B1374,'Sistema-foglio da nascondere'!A$2:C$326,2,FALSE)</f>
        <v>-</v>
      </c>
    </row>
    <row r="1375" spans="1:3" x14ac:dyDescent="0.25">
      <c r="A1375" s="21" t="str">
        <f>VLOOKUP(B1375,'Sistema-foglio da nascondere'!A$2:C$326,3,FALSE)</f>
        <v>-</v>
      </c>
      <c r="B1375" s="18" t="s">
        <v>35</v>
      </c>
      <c r="C1375" s="22" t="str">
        <f>VLOOKUP(B1375,'Sistema-foglio da nascondere'!A$2:C$326,2,FALSE)</f>
        <v>-</v>
      </c>
    </row>
    <row r="1376" spans="1:3" x14ac:dyDescent="0.25">
      <c r="A1376" s="21" t="str">
        <f>VLOOKUP(B1376,'Sistema-foglio da nascondere'!A$2:C$326,3,FALSE)</f>
        <v>-</v>
      </c>
      <c r="B1376" s="18" t="s">
        <v>35</v>
      </c>
      <c r="C1376" s="22" t="str">
        <f>VLOOKUP(B1376,'Sistema-foglio da nascondere'!A$2:C$326,2,FALSE)</f>
        <v>-</v>
      </c>
    </row>
    <row r="1377" spans="1:3" x14ac:dyDescent="0.25">
      <c r="A1377" s="21" t="str">
        <f>VLOOKUP(B1377,'Sistema-foglio da nascondere'!A$2:C$326,3,FALSE)</f>
        <v>-</v>
      </c>
      <c r="B1377" s="18" t="s">
        <v>35</v>
      </c>
      <c r="C1377" s="22" t="str">
        <f>VLOOKUP(B1377,'Sistema-foglio da nascondere'!A$2:C$326,2,FALSE)</f>
        <v>-</v>
      </c>
    </row>
    <row r="1378" spans="1:3" x14ac:dyDescent="0.25">
      <c r="A1378" s="21" t="str">
        <f>VLOOKUP(B1378,'Sistema-foglio da nascondere'!A$2:C$326,3,FALSE)</f>
        <v>-</v>
      </c>
      <c r="B1378" s="18" t="s">
        <v>35</v>
      </c>
      <c r="C1378" s="22" t="str">
        <f>VLOOKUP(B1378,'Sistema-foglio da nascondere'!A$2:C$326,2,FALSE)</f>
        <v>-</v>
      </c>
    </row>
    <row r="1379" spans="1:3" x14ac:dyDescent="0.25">
      <c r="A1379" s="21" t="str">
        <f>VLOOKUP(B1379,'Sistema-foglio da nascondere'!A$2:C$326,3,FALSE)</f>
        <v>-</v>
      </c>
      <c r="B1379" s="18" t="s">
        <v>35</v>
      </c>
      <c r="C1379" s="22" t="str">
        <f>VLOOKUP(B1379,'Sistema-foglio da nascondere'!A$2:C$326,2,FALSE)</f>
        <v>-</v>
      </c>
    </row>
    <row r="1380" spans="1:3" x14ac:dyDescent="0.25">
      <c r="A1380" s="21" t="str">
        <f>VLOOKUP(B1380,'Sistema-foglio da nascondere'!A$2:C$326,3,FALSE)</f>
        <v>-</v>
      </c>
      <c r="B1380" s="18" t="s">
        <v>35</v>
      </c>
      <c r="C1380" s="22" t="str">
        <f>VLOOKUP(B1380,'Sistema-foglio da nascondere'!A$2:C$326,2,FALSE)</f>
        <v>-</v>
      </c>
    </row>
    <row r="1381" spans="1:3" x14ac:dyDescent="0.25">
      <c r="A1381" s="21" t="str">
        <f>VLOOKUP(B1381,'Sistema-foglio da nascondere'!A$2:C$326,3,FALSE)</f>
        <v>-</v>
      </c>
      <c r="B1381" s="18" t="s">
        <v>35</v>
      </c>
      <c r="C1381" s="22" t="str">
        <f>VLOOKUP(B1381,'Sistema-foglio da nascondere'!A$2:C$326,2,FALSE)</f>
        <v>-</v>
      </c>
    </row>
    <row r="1382" spans="1:3" x14ac:dyDescent="0.25">
      <c r="A1382" s="21" t="str">
        <f>VLOOKUP(B1382,'Sistema-foglio da nascondere'!A$2:C$326,3,FALSE)</f>
        <v>-</v>
      </c>
      <c r="B1382" s="18" t="s">
        <v>35</v>
      </c>
      <c r="C1382" s="22" t="str">
        <f>VLOOKUP(B1382,'Sistema-foglio da nascondere'!A$2:C$326,2,FALSE)</f>
        <v>-</v>
      </c>
    </row>
    <row r="1383" spans="1:3" x14ac:dyDescent="0.25">
      <c r="A1383" s="21" t="str">
        <f>VLOOKUP(B1383,'Sistema-foglio da nascondere'!A$2:C$326,3,FALSE)</f>
        <v>-</v>
      </c>
      <c r="B1383" s="18" t="s">
        <v>35</v>
      </c>
      <c r="C1383" s="22" t="str">
        <f>VLOOKUP(B1383,'Sistema-foglio da nascondere'!A$2:C$326,2,FALSE)</f>
        <v>-</v>
      </c>
    </row>
    <row r="1384" spans="1:3" x14ac:dyDescent="0.25">
      <c r="A1384" s="21" t="str">
        <f>VLOOKUP(B1384,'Sistema-foglio da nascondere'!A$2:C$326,3,FALSE)</f>
        <v>-</v>
      </c>
      <c r="B1384" s="18" t="s">
        <v>35</v>
      </c>
      <c r="C1384" s="22" t="str">
        <f>VLOOKUP(B1384,'Sistema-foglio da nascondere'!A$2:C$326,2,FALSE)</f>
        <v>-</v>
      </c>
    </row>
    <row r="1385" spans="1:3" x14ac:dyDescent="0.25">
      <c r="A1385" s="21" t="str">
        <f>VLOOKUP(B1385,'Sistema-foglio da nascondere'!A$2:C$326,3,FALSE)</f>
        <v>-</v>
      </c>
      <c r="B1385" s="18" t="s">
        <v>35</v>
      </c>
      <c r="C1385" s="22" t="str">
        <f>VLOOKUP(B1385,'Sistema-foglio da nascondere'!A$2:C$326,2,FALSE)</f>
        <v>-</v>
      </c>
    </row>
    <row r="1386" spans="1:3" x14ac:dyDescent="0.25">
      <c r="A1386" s="21" t="str">
        <f>VLOOKUP(B1386,'Sistema-foglio da nascondere'!A$2:C$326,3,FALSE)</f>
        <v>-</v>
      </c>
      <c r="B1386" s="18" t="s">
        <v>35</v>
      </c>
      <c r="C1386" s="22" t="str">
        <f>VLOOKUP(B1386,'Sistema-foglio da nascondere'!A$2:C$326,2,FALSE)</f>
        <v>-</v>
      </c>
    </row>
    <row r="1387" spans="1:3" x14ac:dyDescent="0.25">
      <c r="A1387" s="21" t="str">
        <f>VLOOKUP(B1387,'Sistema-foglio da nascondere'!A$2:C$326,3,FALSE)</f>
        <v>-</v>
      </c>
      <c r="B1387" s="18" t="s">
        <v>35</v>
      </c>
      <c r="C1387" s="22" t="str">
        <f>VLOOKUP(B1387,'Sistema-foglio da nascondere'!A$2:C$326,2,FALSE)</f>
        <v>-</v>
      </c>
    </row>
    <row r="1388" spans="1:3" x14ac:dyDescent="0.25">
      <c r="A1388" s="21" t="str">
        <f>VLOOKUP(B1388,'Sistema-foglio da nascondere'!A$2:C$326,3,FALSE)</f>
        <v>-</v>
      </c>
      <c r="B1388" s="18" t="s">
        <v>35</v>
      </c>
      <c r="C1388" s="22" t="str">
        <f>VLOOKUP(B1388,'Sistema-foglio da nascondere'!A$2:C$326,2,FALSE)</f>
        <v>-</v>
      </c>
    </row>
    <row r="1389" spans="1:3" x14ac:dyDescent="0.25">
      <c r="A1389" s="21" t="str">
        <f>VLOOKUP(B1389,'Sistema-foglio da nascondere'!A$2:C$326,3,FALSE)</f>
        <v>-</v>
      </c>
      <c r="B1389" s="18" t="s">
        <v>35</v>
      </c>
      <c r="C1389" s="22" t="str">
        <f>VLOOKUP(B1389,'Sistema-foglio da nascondere'!A$2:C$326,2,FALSE)</f>
        <v>-</v>
      </c>
    </row>
    <row r="1390" spans="1:3" x14ac:dyDescent="0.25">
      <c r="A1390" s="21" t="str">
        <f>VLOOKUP(B1390,'Sistema-foglio da nascondere'!A$2:C$326,3,FALSE)</f>
        <v>-</v>
      </c>
      <c r="B1390" s="18" t="s">
        <v>35</v>
      </c>
      <c r="C1390" s="22" t="str">
        <f>VLOOKUP(B1390,'Sistema-foglio da nascondere'!A$2:C$326,2,FALSE)</f>
        <v>-</v>
      </c>
    </row>
    <row r="1391" spans="1:3" x14ac:dyDescent="0.25">
      <c r="A1391" s="21" t="str">
        <f>VLOOKUP(B1391,'Sistema-foglio da nascondere'!A$2:C$326,3,FALSE)</f>
        <v>-</v>
      </c>
      <c r="B1391" s="18" t="s">
        <v>35</v>
      </c>
      <c r="C1391" s="22" t="str">
        <f>VLOOKUP(B1391,'Sistema-foglio da nascondere'!A$2:C$326,2,FALSE)</f>
        <v>-</v>
      </c>
    </row>
    <row r="1392" spans="1:3" x14ac:dyDescent="0.25">
      <c r="A1392" s="21" t="str">
        <f>VLOOKUP(B1392,'Sistema-foglio da nascondere'!A$2:C$326,3,FALSE)</f>
        <v>-</v>
      </c>
      <c r="B1392" s="18" t="s">
        <v>35</v>
      </c>
      <c r="C1392" s="22" t="str">
        <f>VLOOKUP(B1392,'Sistema-foglio da nascondere'!A$2:C$326,2,FALSE)</f>
        <v>-</v>
      </c>
    </row>
    <row r="1393" spans="1:3" x14ac:dyDescent="0.25">
      <c r="A1393" s="21" t="str">
        <f>VLOOKUP(B1393,'Sistema-foglio da nascondere'!A$2:C$326,3,FALSE)</f>
        <v>-</v>
      </c>
      <c r="B1393" s="18" t="s">
        <v>35</v>
      </c>
      <c r="C1393" s="22" t="str">
        <f>VLOOKUP(B1393,'Sistema-foglio da nascondere'!A$2:C$326,2,FALSE)</f>
        <v>-</v>
      </c>
    </row>
    <row r="1394" spans="1:3" x14ac:dyDescent="0.25">
      <c r="A1394" s="21" t="str">
        <f>VLOOKUP(B1394,'Sistema-foglio da nascondere'!A$2:C$326,3,FALSE)</f>
        <v>-</v>
      </c>
      <c r="B1394" s="18" t="s">
        <v>35</v>
      </c>
      <c r="C1394" s="22" t="str">
        <f>VLOOKUP(B1394,'Sistema-foglio da nascondere'!A$2:C$326,2,FALSE)</f>
        <v>-</v>
      </c>
    </row>
    <row r="1395" spans="1:3" x14ac:dyDescent="0.25">
      <c r="A1395" s="21" t="str">
        <f>VLOOKUP(B1395,'Sistema-foglio da nascondere'!A$2:C$326,3,FALSE)</f>
        <v>-</v>
      </c>
      <c r="B1395" s="18" t="s">
        <v>35</v>
      </c>
      <c r="C1395" s="22" t="str">
        <f>VLOOKUP(B1395,'Sistema-foglio da nascondere'!A$2:C$326,2,FALSE)</f>
        <v>-</v>
      </c>
    </row>
    <row r="1396" spans="1:3" x14ac:dyDescent="0.25">
      <c r="A1396" s="21" t="str">
        <f>VLOOKUP(B1396,'Sistema-foglio da nascondere'!A$2:C$326,3,FALSE)</f>
        <v>-</v>
      </c>
      <c r="B1396" s="18" t="s">
        <v>35</v>
      </c>
      <c r="C1396" s="22" t="str">
        <f>VLOOKUP(B1396,'Sistema-foglio da nascondere'!A$2:C$326,2,FALSE)</f>
        <v>-</v>
      </c>
    </row>
    <row r="1397" spans="1:3" x14ac:dyDescent="0.25">
      <c r="A1397" s="21" t="str">
        <f>VLOOKUP(B1397,'Sistema-foglio da nascondere'!A$2:C$326,3,FALSE)</f>
        <v>-</v>
      </c>
      <c r="B1397" s="18" t="s">
        <v>35</v>
      </c>
      <c r="C1397" s="22" t="str">
        <f>VLOOKUP(B1397,'Sistema-foglio da nascondere'!A$2:C$326,2,FALSE)</f>
        <v>-</v>
      </c>
    </row>
    <row r="1398" spans="1:3" x14ac:dyDescent="0.25">
      <c r="A1398" s="21" t="str">
        <f>VLOOKUP(B1398,'Sistema-foglio da nascondere'!A$2:C$326,3,FALSE)</f>
        <v>-</v>
      </c>
      <c r="B1398" s="18" t="s">
        <v>35</v>
      </c>
      <c r="C1398" s="22" t="str">
        <f>VLOOKUP(B1398,'Sistema-foglio da nascondere'!A$2:C$326,2,FALSE)</f>
        <v>-</v>
      </c>
    </row>
    <row r="1399" spans="1:3" x14ac:dyDescent="0.25">
      <c r="A1399" s="21" t="str">
        <f>VLOOKUP(B1399,'Sistema-foglio da nascondere'!A$2:C$326,3,FALSE)</f>
        <v>-</v>
      </c>
      <c r="B1399" s="18" t="s">
        <v>35</v>
      </c>
      <c r="C1399" s="22" t="str">
        <f>VLOOKUP(B1399,'Sistema-foglio da nascondere'!A$2:C$326,2,FALSE)</f>
        <v>-</v>
      </c>
    </row>
    <row r="1400" spans="1:3" x14ac:dyDescent="0.25">
      <c r="A1400" s="21" t="str">
        <f>VLOOKUP(B1400,'Sistema-foglio da nascondere'!A$2:C$326,3,FALSE)</f>
        <v>-</v>
      </c>
      <c r="B1400" s="18" t="s">
        <v>35</v>
      </c>
      <c r="C1400" s="22" t="str">
        <f>VLOOKUP(B1400,'Sistema-foglio da nascondere'!A$2:C$326,2,FALSE)</f>
        <v>-</v>
      </c>
    </row>
    <row r="1401" spans="1:3" x14ac:dyDescent="0.25">
      <c r="A1401" s="21" t="str">
        <f>VLOOKUP(B1401,'Sistema-foglio da nascondere'!A$2:C$326,3,FALSE)</f>
        <v>-</v>
      </c>
      <c r="B1401" s="18" t="s">
        <v>35</v>
      </c>
      <c r="C1401" s="22" t="str">
        <f>VLOOKUP(B1401,'Sistema-foglio da nascondere'!A$2:C$326,2,FALSE)</f>
        <v>-</v>
      </c>
    </row>
    <row r="1402" spans="1:3" x14ac:dyDescent="0.25">
      <c r="A1402" s="21" t="str">
        <f>VLOOKUP(B1402,'Sistema-foglio da nascondere'!A$2:C$326,3,FALSE)</f>
        <v>-</v>
      </c>
      <c r="B1402" s="18" t="s">
        <v>35</v>
      </c>
      <c r="C1402" s="22" t="str">
        <f>VLOOKUP(B1402,'Sistema-foglio da nascondere'!A$2:C$326,2,FALSE)</f>
        <v>-</v>
      </c>
    </row>
    <row r="1403" spans="1:3" x14ac:dyDescent="0.25">
      <c r="A1403" s="21" t="str">
        <f>VLOOKUP(B1403,'Sistema-foglio da nascondere'!A$2:C$326,3,FALSE)</f>
        <v>-</v>
      </c>
      <c r="B1403" s="18" t="s">
        <v>35</v>
      </c>
      <c r="C1403" s="22" t="str">
        <f>VLOOKUP(B1403,'Sistema-foglio da nascondere'!A$2:C$326,2,FALSE)</f>
        <v>-</v>
      </c>
    </row>
    <row r="1404" spans="1:3" x14ac:dyDescent="0.25">
      <c r="A1404" s="21" t="str">
        <f>VLOOKUP(B1404,'Sistema-foglio da nascondere'!A$2:C$326,3,FALSE)</f>
        <v>-</v>
      </c>
      <c r="B1404" s="18" t="s">
        <v>35</v>
      </c>
      <c r="C1404" s="22" t="str">
        <f>VLOOKUP(B1404,'Sistema-foglio da nascondere'!A$2:C$326,2,FALSE)</f>
        <v>-</v>
      </c>
    </row>
    <row r="1405" spans="1:3" x14ac:dyDescent="0.25">
      <c r="A1405" s="21" t="str">
        <f>VLOOKUP(B1405,'Sistema-foglio da nascondere'!A$2:C$326,3,FALSE)</f>
        <v>-</v>
      </c>
      <c r="B1405" s="18" t="s">
        <v>35</v>
      </c>
      <c r="C1405" s="22" t="str">
        <f>VLOOKUP(B1405,'Sistema-foglio da nascondere'!A$2:C$326,2,FALSE)</f>
        <v>-</v>
      </c>
    </row>
    <row r="1406" spans="1:3" x14ac:dyDescent="0.25">
      <c r="A1406" s="21" t="str">
        <f>VLOOKUP(B1406,'Sistema-foglio da nascondere'!A$2:C$326,3,FALSE)</f>
        <v>-</v>
      </c>
      <c r="B1406" s="18" t="s">
        <v>35</v>
      </c>
      <c r="C1406" s="22" t="str">
        <f>VLOOKUP(B1406,'Sistema-foglio da nascondere'!A$2:C$326,2,FALSE)</f>
        <v>-</v>
      </c>
    </row>
    <row r="1407" spans="1:3" x14ac:dyDescent="0.25">
      <c r="A1407" s="21" t="str">
        <f>VLOOKUP(B1407,'Sistema-foglio da nascondere'!A$2:C$326,3,FALSE)</f>
        <v>-</v>
      </c>
      <c r="B1407" s="18" t="s">
        <v>35</v>
      </c>
      <c r="C1407" s="22" t="str">
        <f>VLOOKUP(B1407,'Sistema-foglio da nascondere'!A$2:C$326,2,FALSE)</f>
        <v>-</v>
      </c>
    </row>
    <row r="1408" spans="1:3" x14ac:dyDescent="0.25">
      <c r="A1408" s="21" t="str">
        <f>VLOOKUP(B1408,'Sistema-foglio da nascondere'!A$2:C$326,3,FALSE)</f>
        <v>-</v>
      </c>
      <c r="B1408" s="18" t="s">
        <v>35</v>
      </c>
      <c r="C1408" s="22" t="str">
        <f>VLOOKUP(B1408,'Sistema-foglio da nascondere'!A$2:C$326,2,FALSE)</f>
        <v>-</v>
      </c>
    </row>
    <row r="1409" spans="1:3" x14ac:dyDescent="0.25">
      <c r="A1409" s="21" t="str">
        <f>VLOOKUP(B1409,'Sistema-foglio da nascondere'!A$2:C$326,3,FALSE)</f>
        <v>-</v>
      </c>
      <c r="B1409" s="18" t="s">
        <v>35</v>
      </c>
      <c r="C1409" s="22" t="str">
        <f>VLOOKUP(B1409,'Sistema-foglio da nascondere'!A$2:C$326,2,FALSE)</f>
        <v>-</v>
      </c>
    </row>
    <row r="1410" spans="1:3" x14ac:dyDescent="0.25">
      <c r="A1410" s="21" t="str">
        <f>VLOOKUP(B1410,'Sistema-foglio da nascondere'!A$2:C$326,3,FALSE)</f>
        <v>-</v>
      </c>
      <c r="B1410" s="18" t="s">
        <v>35</v>
      </c>
      <c r="C1410" s="22" t="str">
        <f>VLOOKUP(B1410,'Sistema-foglio da nascondere'!A$2:C$326,2,FALSE)</f>
        <v>-</v>
      </c>
    </row>
    <row r="1411" spans="1:3" x14ac:dyDescent="0.25">
      <c r="A1411" s="21" t="str">
        <f>VLOOKUP(B1411,'Sistema-foglio da nascondere'!A$2:C$326,3,FALSE)</f>
        <v>-</v>
      </c>
      <c r="B1411" s="18" t="s">
        <v>35</v>
      </c>
      <c r="C1411" s="22" t="str">
        <f>VLOOKUP(B1411,'Sistema-foglio da nascondere'!A$2:C$326,2,FALSE)</f>
        <v>-</v>
      </c>
    </row>
    <row r="1412" spans="1:3" x14ac:dyDescent="0.25">
      <c r="A1412" s="21" t="str">
        <f>VLOOKUP(B1412,'Sistema-foglio da nascondere'!A$2:C$326,3,FALSE)</f>
        <v>-</v>
      </c>
      <c r="B1412" s="18" t="s">
        <v>35</v>
      </c>
      <c r="C1412" s="22" t="str">
        <f>VLOOKUP(B1412,'Sistema-foglio da nascondere'!A$2:C$326,2,FALSE)</f>
        <v>-</v>
      </c>
    </row>
    <row r="1413" spans="1:3" x14ac:dyDescent="0.25">
      <c r="A1413" s="21" t="str">
        <f>VLOOKUP(B1413,'Sistema-foglio da nascondere'!A$2:C$326,3,FALSE)</f>
        <v>-</v>
      </c>
      <c r="B1413" s="18" t="s">
        <v>35</v>
      </c>
      <c r="C1413" s="22" t="str">
        <f>VLOOKUP(B1413,'Sistema-foglio da nascondere'!A$2:C$326,2,FALSE)</f>
        <v>-</v>
      </c>
    </row>
    <row r="1414" spans="1:3" x14ac:dyDescent="0.25">
      <c r="A1414" s="21" t="str">
        <f>VLOOKUP(B1414,'Sistema-foglio da nascondere'!A$2:C$326,3,FALSE)</f>
        <v>-</v>
      </c>
      <c r="B1414" s="18" t="s">
        <v>35</v>
      </c>
      <c r="C1414" s="22" t="str">
        <f>VLOOKUP(B1414,'Sistema-foglio da nascondere'!A$2:C$326,2,FALSE)</f>
        <v>-</v>
      </c>
    </row>
    <row r="1415" spans="1:3" x14ac:dyDescent="0.25">
      <c r="A1415" s="21" t="str">
        <f>VLOOKUP(B1415,'Sistema-foglio da nascondere'!A$2:C$326,3,FALSE)</f>
        <v>-</v>
      </c>
      <c r="B1415" s="18" t="s">
        <v>35</v>
      </c>
      <c r="C1415" s="22" t="str">
        <f>VLOOKUP(B1415,'Sistema-foglio da nascondere'!A$2:C$326,2,FALSE)</f>
        <v>-</v>
      </c>
    </row>
    <row r="1416" spans="1:3" x14ac:dyDescent="0.25">
      <c r="A1416" s="21" t="str">
        <f>VLOOKUP(B1416,'Sistema-foglio da nascondere'!A$2:C$326,3,FALSE)</f>
        <v>-</v>
      </c>
      <c r="B1416" s="18" t="s">
        <v>35</v>
      </c>
      <c r="C1416" s="22" t="str">
        <f>VLOOKUP(B1416,'Sistema-foglio da nascondere'!A$2:C$326,2,FALSE)</f>
        <v>-</v>
      </c>
    </row>
    <row r="1417" spans="1:3" x14ac:dyDescent="0.25">
      <c r="A1417" s="21" t="str">
        <f>VLOOKUP(B1417,'Sistema-foglio da nascondere'!A$2:C$326,3,FALSE)</f>
        <v>-</v>
      </c>
      <c r="B1417" s="18" t="s">
        <v>35</v>
      </c>
      <c r="C1417" s="22" t="str">
        <f>VLOOKUP(B1417,'Sistema-foglio da nascondere'!A$2:C$326,2,FALSE)</f>
        <v>-</v>
      </c>
    </row>
    <row r="1418" spans="1:3" x14ac:dyDescent="0.25">
      <c r="A1418" s="21" t="str">
        <f>VLOOKUP(B1418,'Sistema-foglio da nascondere'!A$2:C$326,3,FALSE)</f>
        <v>-</v>
      </c>
      <c r="B1418" s="18" t="s">
        <v>35</v>
      </c>
      <c r="C1418" s="22" t="str">
        <f>VLOOKUP(B1418,'Sistema-foglio da nascondere'!A$2:C$326,2,FALSE)</f>
        <v>-</v>
      </c>
    </row>
    <row r="1419" spans="1:3" x14ac:dyDescent="0.25">
      <c r="A1419" s="21" t="str">
        <f>VLOOKUP(B1419,'Sistema-foglio da nascondere'!A$2:C$326,3,FALSE)</f>
        <v>-</v>
      </c>
      <c r="B1419" s="18" t="s">
        <v>35</v>
      </c>
      <c r="C1419" s="22" t="str">
        <f>VLOOKUP(B1419,'Sistema-foglio da nascondere'!A$2:C$326,2,FALSE)</f>
        <v>-</v>
      </c>
    </row>
    <row r="1420" spans="1:3" x14ac:dyDescent="0.25">
      <c r="A1420" s="21" t="str">
        <f>VLOOKUP(B1420,'Sistema-foglio da nascondere'!A$2:C$326,3,FALSE)</f>
        <v>-</v>
      </c>
      <c r="B1420" s="18" t="s">
        <v>35</v>
      </c>
      <c r="C1420" s="22" t="str">
        <f>VLOOKUP(B1420,'Sistema-foglio da nascondere'!A$2:C$326,2,FALSE)</f>
        <v>-</v>
      </c>
    </row>
    <row r="1421" spans="1:3" x14ac:dyDescent="0.25">
      <c r="A1421" s="21" t="str">
        <f>VLOOKUP(B1421,'Sistema-foglio da nascondere'!A$2:C$326,3,FALSE)</f>
        <v>-</v>
      </c>
      <c r="B1421" s="18" t="s">
        <v>35</v>
      </c>
      <c r="C1421" s="22" t="str">
        <f>VLOOKUP(B1421,'Sistema-foglio da nascondere'!A$2:C$326,2,FALSE)</f>
        <v>-</v>
      </c>
    </row>
    <row r="1422" spans="1:3" x14ac:dyDescent="0.25">
      <c r="A1422" s="21" t="str">
        <f>VLOOKUP(B1422,'Sistema-foglio da nascondere'!A$2:C$326,3,FALSE)</f>
        <v>-</v>
      </c>
      <c r="B1422" s="18" t="s">
        <v>35</v>
      </c>
      <c r="C1422" s="22" t="str">
        <f>VLOOKUP(B1422,'Sistema-foglio da nascondere'!A$2:C$326,2,FALSE)</f>
        <v>-</v>
      </c>
    </row>
    <row r="1423" spans="1:3" x14ac:dyDescent="0.25">
      <c r="A1423" s="21" t="str">
        <f>VLOOKUP(B1423,'Sistema-foglio da nascondere'!A$2:C$326,3,FALSE)</f>
        <v>-</v>
      </c>
      <c r="B1423" s="18" t="s">
        <v>35</v>
      </c>
      <c r="C1423" s="22" t="str">
        <f>VLOOKUP(B1423,'Sistema-foglio da nascondere'!A$2:C$326,2,FALSE)</f>
        <v>-</v>
      </c>
    </row>
    <row r="1424" spans="1:3" x14ac:dyDescent="0.25">
      <c r="A1424" s="21" t="str">
        <f>VLOOKUP(B1424,'Sistema-foglio da nascondere'!A$2:C$326,3,FALSE)</f>
        <v>-</v>
      </c>
      <c r="B1424" s="18" t="s">
        <v>35</v>
      </c>
      <c r="C1424" s="22" t="str">
        <f>VLOOKUP(B1424,'Sistema-foglio da nascondere'!A$2:C$326,2,FALSE)</f>
        <v>-</v>
      </c>
    </row>
    <row r="1425" spans="1:3" x14ac:dyDescent="0.25">
      <c r="A1425" s="21" t="str">
        <f>VLOOKUP(B1425,'Sistema-foglio da nascondere'!A$2:C$326,3,FALSE)</f>
        <v>-</v>
      </c>
      <c r="B1425" s="18" t="s">
        <v>35</v>
      </c>
      <c r="C1425" s="22" t="str">
        <f>VLOOKUP(B1425,'Sistema-foglio da nascondere'!A$2:C$326,2,FALSE)</f>
        <v>-</v>
      </c>
    </row>
    <row r="1426" spans="1:3" x14ac:dyDescent="0.25">
      <c r="A1426" s="21" t="str">
        <f>VLOOKUP(B1426,'Sistema-foglio da nascondere'!A$2:C$326,3,FALSE)</f>
        <v>-</v>
      </c>
      <c r="B1426" s="18" t="s">
        <v>35</v>
      </c>
      <c r="C1426" s="22" t="str">
        <f>VLOOKUP(B1426,'Sistema-foglio da nascondere'!A$2:C$326,2,FALSE)</f>
        <v>-</v>
      </c>
    </row>
    <row r="1427" spans="1:3" x14ac:dyDescent="0.25">
      <c r="A1427" s="21" t="str">
        <f>VLOOKUP(B1427,'Sistema-foglio da nascondere'!A$2:C$326,3,FALSE)</f>
        <v>-</v>
      </c>
      <c r="B1427" s="18" t="s">
        <v>35</v>
      </c>
      <c r="C1427" s="22" t="str">
        <f>VLOOKUP(B1427,'Sistema-foglio da nascondere'!A$2:C$326,2,FALSE)</f>
        <v>-</v>
      </c>
    </row>
    <row r="1428" spans="1:3" x14ac:dyDescent="0.25">
      <c r="A1428" s="21" t="str">
        <f>VLOOKUP(B1428,'Sistema-foglio da nascondere'!A$2:C$326,3,FALSE)</f>
        <v>-</v>
      </c>
      <c r="B1428" s="18" t="s">
        <v>35</v>
      </c>
      <c r="C1428" s="22" t="str">
        <f>VLOOKUP(B1428,'Sistema-foglio da nascondere'!A$2:C$326,2,FALSE)</f>
        <v>-</v>
      </c>
    </row>
    <row r="1429" spans="1:3" x14ac:dyDescent="0.25">
      <c r="A1429" s="21" t="str">
        <f>VLOOKUP(B1429,'Sistema-foglio da nascondere'!A$2:C$326,3,FALSE)</f>
        <v>-</v>
      </c>
      <c r="B1429" s="18" t="s">
        <v>35</v>
      </c>
      <c r="C1429" s="22" t="str">
        <f>VLOOKUP(B1429,'Sistema-foglio da nascondere'!A$2:C$326,2,FALSE)</f>
        <v>-</v>
      </c>
    </row>
    <row r="1430" spans="1:3" x14ac:dyDescent="0.25">
      <c r="A1430" s="21" t="str">
        <f>VLOOKUP(B1430,'Sistema-foglio da nascondere'!A$2:C$326,3,FALSE)</f>
        <v>-</v>
      </c>
      <c r="B1430" s="18" t="s">
        <v>35</v>
      </c>
      <c r="C1430" s="22" t="str">
        <f>VLOOKUP(B1430,'Sistema-foglio da nascondere'!A$2:C$326,2,FALSE)</f>
        <v>-</v>
      </c>
    </row>
    <row r="1431" spans="1:3" x14ac:dyDescent="0.25">
      <c r="A1431" s="21" t="str">
        <f>VLOOKUP(B1431,'Sistema-foglio da nascondere'!A$2:C$326,3,FALSE)</f>
        <v>-</v>
      </c>
      <c r="B1431" s="18" t="s">
        <v>35</v>
      </c>
      <c r="C1431" s="22" t="str">
        <f>VLOOKUP(B1431,'Sistema-foglio da nascondere'!A$2:C$326,2,FALSE)</f>
        <v>-</v>
      </c>
    </row>
    <row r="1432" spans="1:3" x14ac:dyDescent="0.25">
      <c r="A1432" s="21" t="str">
        <f>VLOOKUP(B1432,'Sistema-foglio da nascondere'!A$2:C$326,3,FALSE)</f>
        <v>-</v>
      </c>
      <c r="B1432" s="18" t="s">
        <v>35</v>
      </c>
      <c r="C1432" s="22" t="str">
        <f>VLOOKUP(B1432,'Sistema-foglio da nascondere'!A$2:C$326,2,FALSE)</f>
        <v>-</v>
      </c>
    </row>
    <row r="1433" spans="1:3" x14ac:dyDescent="0.25">
      <c r="A1433" s="21" t="str">
        <f>VLOOKUP(B1433,'Sistema-foglio da nascondere'!A$2:C$326,3,FALSE)</f>
        <v>-</v>
      </c>
      <c r="B1433" s="18" t="s">
        <v>35</v>
      </c>
      <c r="C1433" s="22" t="str">
        <f>VLOOKUP(B1433,'Sistema-foglio da nascondere'!A$2:C$326,2,FALSE)</f>
        <v>-</v>
      </c>
    </row>
    <row r="1434" spans="1:3" x14ac:dyDescent="0.25">
      <c r="A1434" s="21" t="str">
        <f>VLOOKUP(B1434,'Sistema-foglio da nascondere'!A$2:C$326,3,FALSE)</f>
        <v>-</v>
      </c>
      <c r="B1434" s="18" t="s">
        <v>35</v>
      </c>
      <c r="C1434" s="22" t="str">
        <f>VLOOKUP(B1434,'Sistema-foglio da nascondere'!A$2:C$326,2,FALSE)</f>
        <v>-</v>
      </c>
    </row>
    <row r="1435" spans="1:3" x14ac:dyDescent="0.25">
      <c r="A1435" s="21" t="str">
        <f>VLOOKUP(B1435,'Sistema-foglio da nascondere'!A$2:C$326,3,FALSE)</f>
        <v>-</v>
      </c>
      <c r="B1435" s="18" t="s">
        <v>35</v>
      </c>
      <c r="C1435" s="22" t="str">
        <f>VLOOKUP(B1435,'Sistema-foglio da nascondere'!A$2:C$326,2,FALSE)</f>
        <v>-</v>
      </c>
    </row>
    <row r="1436" spans="1:3" x14ac:dyDescent="0.25">
      <c r="A1436" s="21" t="str">
        <f>VLOOKUP(B1436,'Sistema-foglio da nascondere'!A$2:C$326,3,FALSE)</f>
        <v>-</v>
      </c>
      <c r="B1436" s="18" t="s">
        <v>35</v>
      </c>
      <c r="C1436" s="22" t="str">
        <f>VLOOKUP(B1436,'Sistema-foglio da nascondere'!A$2:C$326,2,FALSE)</f>
        <v>-</v>
      </c>
    </row>
    <row r="1437" spans="1:3" x14ac:dyDescent="0.25">
      <c r="A1437" s="21" t="str">
        <f>VLOOKUP(B1437,'Sistema-foglio da nascondere'!A$2:C$326,3,FALSE)</f>
        <v>-</v>
      </c>
      <c r="B1437" s="18" t="s">
        <v>35</v>
      </c>
      <c r="C1437" s="22" t="str">
        <f>VLOOKUP(B1437,'Sistema-foglio da nascondere'!A$2:C$326,2,FALSE)</f>
        <v>-</v>
      </c>
    </row>
    <row r="1438" spans="1:3" x14ac:dyDescent="0.25">
      <c r="A1438" s="21" t="str">
        <f>VLOOKUP(B1438,'Sistema-foglio da nascondere'!A$2:C$326,3,FALSE)</f>
        <v>-</v>
      </c>
      <c r="B1438" s="18" t="s">
        <v>35</v>
      </c>
      <c r="C1438" s="22" t="str">
        <f>VLOOKUP(B1438,'Sistema-foglio da nascondere'!A$2:C$326,2,FALSE)</f>
        <v>-</v>
      </c>
    </row>
    <row r="1439" spans="1:3" x14ac:dyDescent="0.25">
      <c r="A1439" s="21" t="str">
        <f>VLOOKUP(B1439,'Sistema-foglio da nascondere'!A$2:C$326,3,FALSE)</f>
        <v>-</v>
      </c>
      <c r="B1439" s="18" t="s">
        <v>35</v>
      </c>
      <c r="C1439" s="22" t="str">
        <f>VLOOKUP(B1439,'Sistema-foglio da nascondere'!A$2:C$326,2,FALSE)</f>
        <v>-</v>
      </c>
    </row>
    <row r="1440" spans="1:3" x14ac:dyDescent="0.25">
      <c r="A1440" s="21" t="str">
        <f>VLOOKUP(B1440,'Sistema-foglio da nascondere'!A$2:C$326,3,FALSE)</f>
        <v>-</v>
      </c>
      <c r="B1440" s="18" t="s">
        <v>35</v>
      </c>
      <c r="C1440" s="22" t="str">
        <f>VLOOKUP(B1440,'Sistema-foglio da nascondere'!A$2:C$326,2,FALSE)</f>
        <v>-</v>
      </c>
    </row>
    <row r="1441" spans="1:3" x14ac:dyDescent="0.25">
      <c r="A1441" s="21" t="str">
        <f>VLOOKUP(B1441,'Sistema-foglio da nascondere'!A$2:C$326,3,FALSE)</f>
        <v>-</v>
      </c>
      <c r="B1441" s="18" t="s">
        <v>35</v>
      </c>
      <c r="C1441" s="22" t="str">
        <f>VLOOKUP(B1441,'Sistema-foglio da nascondere'!A$2:C$326,2,FALSE)</f>
        <v>-</v>
      </c>
    </row>
    <row r="1442" spans="1:3" x14ac:dyDescent="0.25">
      <c r="A1442" s="21" t="str">
        <f>VLOOKUP(B1442,'Sistema-foglio da nascondere'!A$2:C$326,3,FALSE)</f>
        <v>-</v>
      </c>
      <c r="B1442" s="18" t="s">
        <v>35</v>
      </c>
      <c r="C1442" s="22" t="str">
        <f>VLOOKUP(B1442,'Sistema-foglio da nascondere'!A$2:C$326,2,FALSE)</f>
        <v>-</v>
      </c>
    </row>
    <row r="1443" spans="1:3" x14ac:dyDescent="0.25">
      <c r="A1443" s="21" t="str">
        <f>VLOOKUP(B1443,'Sistema-foglio da nascondere'!A$2:C$326,3,FALSE)</f>
        <v>-</v>
      </c>
      <c r="B1443" s="18" t="s">
        <v>35</v>
      </c>
      <c r="C1443" s="22" t="str">
        <f>VLOOKUP(B1443,'Sistema-foglio da nascondere'!A$2:C$326,2,FALSE)</f>
        <v>-</v>
      </c>
    </row>
    <row r="1444" spans="1:3" x14ac:dyDescent="0.25">
      <c r="A1444" s="21" t="str">
        <f>VLOOKUP(B1444,'Sistema-foglio da nascondere'!A$2:C$326,3,FALSE)</f>
        <v>-</v>
      </c>
      <c r="B1444" s="18" t="s">
        <v>35</v>
      </c>
      <c r="C1444" s="22" t="str">
        <f>VLOOKUP(B1444,'Sistema-foglio da nascondere'!A$2:C$326,2,FALSE)</f>
        <v>-</v>
      </c>
    </row>
    <row r="1445" spans="1:3" x14ac:dyDescent="0.25">
      <c r="A1445" s="21" t="str">
        <f>VLOOKUP(B1445,'Sistema-foglio da nascondere'!A$2:C$326,3,FALSE)</f>
        <v>-</v>
      </c>
      <c r="B1445" s="18" t="s">
        <v>35</v>
      </c>
      <c r="C1445" s="22" t="str">
        <f>VLOOKUP(B1445,'Sistema-foglio da nascondere'!A$2:C$326,2,FALSE)</f>
        <v>-</v>
      </c>
    </row>
    <row r="1446" spans="1:3" x14ac:dyDescent="0.25">
      <c r="A1446" s="21" t="str">
        <f>VLOOKUP(B1446,'Sistema-foglio da nascondere'!A$2:C$326,3,FALSE)</f>
        <v>-</v>
      </c>
      <c r="B1446" s="18" t="s">
        <v>35</v>
      </c>
      <c r="C1446" s="22" t="str">
        <f>VLOOKUP(B1446,'Sistema-foglio da nascondere'!A$2:C$326,2,FALSE)</f>
        <v>-</v>
      </c>
    </row>
    <row r="1447" spans="1:3" x14ac:dyDescent="0.25">
      <c r="A1447" s="21" t="str">
        <f>VLOOKUP(B1447,'Sistema-foglio da nascondere'!A$2:C$326,3,FALSE)</f>
        <v>-</v>
      </c>
      <c r="B1447" s="18" t="s">
        <v>35</v>
      </c>
      <c r="C1447" s="22" t="str">
        <f>VLOOKUP(B1447,'Sistema-foglio da nascondere'!A$2:C$326,2,FALSE)</f>
        <v>-</v>
      </c>
    </row>
    <row r="1448" spans="1:3" x14ac:dyDescent="0.25">
      <c r="A1448" s="21" t="str">
        <f>VLOOKUP(B1448,'Sistema-foglio da nascondere'!A$2:C$326,3,FALSE)</f>
        <v>-</v>
      </c>
      <c r="B1448" s="18" t="s">
        <v>35</v>
      </c>
      <c r="C1448" s="22" t="str">
        <f>VLOOKUP(B1448,'Sistema-foglio da nascondere'!A$2:C$326,2,FALSE)</f>
        <v>-</v>
      </c>
    </row>
    <row r="1449" spans="1:3" x14ac:dyDescent="0.25">
      <c r="A1449" s="21" t="str">
        <f>VLOOKUP(B1449,'Sistema-foglio da nascondere'!A$2:C$326,3,FALSE)</f>
        <v>-</v>
      </c>
      <c r="B1449" s="18" t="s">
        <v>35</v>
      </c>
      <c r="C1449" s="22" t="str">
        <f>VLOOKUP(B1449,'Sistema-foglio da nascondere'!A$2:C$326,2,FALSE)</f>
        <v>-</v>
      </c>
    </row>
    <row r="1450" spans="1:3" x14ac:dyDescent="0.25">
      <c r="A1450" s="21" t="str">
        <f>VLOOKUP(B1450,'Sistema-foglio da nascondere'!A$2:C$326,3,FALSE)</f>
        <v>-</v>
      </c>
      <c r="B1450" s="18" t="s">
        <v>35</v>
      </c>
      <c r="C1450" s="22" t="str">
        <f>VLOOKUP(B1450,'Sistema-foglio da nascondere'!A$2:C$326,2,FALSE)</f>
        <v>-</v>
      </c>
    </row>
    <row r="1451" spans="1:3" x14ac:dyDescent="0.25">
      <c r="A1451" s="21" t="str">
        <f>VLOOKUP(B1451,'Sistema-foglio da nascondere'!A$2:C$326,3,FALSE)</f>
        <v>-</v>
      </c>
      <c r="B1451" s="18" t="s">
        <v>35</v>
      </c>
      <c r="C1451" s="22" t="str">
        <f>VLOOKUP(B1451,'Sistema-foglio da nascondere'!A$2:C$326,2,FALSE)</f>
        <v>-</v>
      </c>
    </row>
    <row r="1452" spans="1:3" x14ac:dyDescent="0.25">
      <c r="A1452" s="21" t="str">
        <f>VLOOKUP(B1452,'Sistema-foglio da nascondere'!A$2:C$326,3,FALSE)</f>
        <v>-</v>
      </c>
      <c r="B1452" s="18" t="s">
        <v>35</v>
      </c>
      <c r="C1452" s="22" t="str">
        <f>VLOOKUP(B1452,'Sistema-foglio da nascondere'!A$2:C$326,2,FALSE)</f>
        <v>-</v>
      </c>
    </row>
    <row r="1453" spans="1:3" x14ac:dyDescent="0.25">
      <c r="A1453" s="21" t="str">
        <f>VLOOKUP(B1453,'Sistema-foglio da nascondere'!A$2:C$326,3,FALSE)</f>
        <v>-</v>
      </c>
      <c r="B1453" s="18" t="s">
        <v>35</v>
      </c>
      <c r="C1453" s="22" t="str">
        <f>VLOOKUP(B1453,'Sistema-foglio da nascondere'!A$2:C$326,2,FALSE)</f>
        <v>-</v>
      </c>
    </row>
    <row r="1454" spans="1:3" x14ac:dyDescent="0.25">
      <c r="A1454" s="21" t="str">
        <f>VLOOKUP(B1454,'Sistema-foglio da nascondere'!A$2:C$326,3,FALSE)</f>
        <v>-</v>
      </c>
      <c r="B1454" s="18" t="s">
        <v>35</v>
      </c>
      <c r="C1454" s="22" t="str">
        <f>VLOOKUP(B1454,'Sistema-foglio da nascondere'!A$2:C$326,2,FALSE)</f>
        <v>-</v>
      </c>
    </row>
    <row r="1455" spans="1:3" x14ac:dyDescent="0.25">
      <c r="A1455" s="21" t="str">
        <f>VLOOKUP(B1455,'Sistema-foglio da nascondere'!A$2:C$326,3,FALSE)</f>
        <v>-</v>
      </c>
      <c r="B1455" s="18" t="s">
        <v>35</v>
      </c>
      <c r="C1455" s="22" t="str">
        <f>VLOOKUP(B1455,'Sistema-foglio da nascondere'!A$2:C$326,2,FALSE)</f>
        <v>-</v>
      </c>
    </row>
    <row r="1456" spans="1:3" x14ac:dyDescent="0.25">
      <c r="A1456" s="21" t="str">
        <f>VLOOKUP(B1456,'Sistema-foglio da nascondere'!A$2:C$326,3,FALSE)</f>
        <v>-</v>
      </c>
      <c r="B1456" s="18" t="s">
        <v>35</v>
      </c>
      <c r="C1456" s="22" t="str">
        <f>VLOOKUP(B1456,'Sistema-foglio da nascondere'!A$2:C$326,2,FALSE)</f>
        <v>-</v>
      </c>
    </row>
    <row r="1457" spans="1:3" x14ac:dyDescent="0.25">
      <c r="A1457" s="21" t="str">
        <f>VLOOKUP(B1457,'Sistema-foglio da nascondere'!A$2:C$326,3,FALSE)</f>
        <v>-</v>
      </c>
      <c r="B1457" s="18" t="s">
        <v>35</v>
      </c>
      <c r="C1457" s="22" t="str">
        <f>VLOOKUP(B1457,'Sistema-foglio da nascondere'!A$2:C$326,2,FALSE)</f>
        <v>-</v>
      </c>
    </row>
    <row r="1458" spans="1:3" x14ac:dyDescent="0.25">
      <c r="A1458" s="21" t="str">
        <f>VLOOKUP(B1458,'Sistema-foglio da nascondere'!A$2:C$326,3,FALSE)</f>
        <v>-</v>
      </c>
      <c r="B1458" s="18" t="s">
        <v>35</v>
      </c>
      <c r="C1458" s="22" t="str">
        <f>VLOOKUP(B1458,'Sistema-foglio da nascondere'!A$2:C$326,2,FALSE)</f>
        <v>-</v>
      </c>
    </row>
    <row r="1459" spans="1:3" x14ac:dyDescent="0.25">
      <c r="A1459" s="21" t="str">
        <f>VLOOKUP(B1459,'Sistema-foglio da nascondere'!A$2:C$326,3,FALSE)</f>
        <v>-</v>
      </c>
      <c r="B1459" s="18" t="s">
        <v>35</v>
      </c>
      <c r="C1459" s="22" t="str">
        <f>VLOOKUP(B1459,'Sistema-foglio da nascondere'!A$2:C$326,2,FALSE)</f>
        <v>-</v>
      </c>
    </row>
    <row r="1460" spans="1:3" x14ac:dyDescent="0.25">
      <c r="A1460" s="21" t="str">
        <f>VLOOKUP(B1460,'Sistema-foglio da nascondere'!A$2:C$326,3,FALSE)</f>
        <v>-</v>
      </c>
      <c r="B1460" s="18" t="s">
        <v>35</v>
      </c>
      <c r="C1460" s="22" t="str">
        <f>VLOOKUP(B1460,'Sistema-foglio da nascondere'!A$2:C$326,2,FALSE)</f>
        <v>-</v>
      </c>
    </row>
    <row r="1461" spans="1:3" x14ac:dyDescent="0.25">
      <c r="A1461" s="21" t="str">
        <f>VLOOKUP(B1461,'Sistema-foglio da nascondere'!A$2:C$326,3,FALSE)</f>
        <v>-</v>
      </c>
      <c r="B1461" s="18" t="s">
        <v>35</v>
      </c>
      <c r="C1461" s="22" t="str">
        <f>VLOOKUP(B1461,'Sistema-foglio da nascondere'!A$2:C$326,2,FALSE)</f>
        <v>-</v>
      </c>
    </row>
    <row r="1462" spans="1:3" x14ac:dyDescent="0.25">
      <c r="A1462" s="21" t="str">
        <f>VLOOKUP(B1462,'Sistema-foglio da nascondere'!A$2:C$326,3,FALSE)</f>
        <v>-</v>
      </c>
      <c r="B1462" s="18" t="s">
        <v>35</v>
      </c>
      <c r="C1462" s="22" t="str">
        <f>VLOOKUP(B1462,'Sistema-foglio da nascondere'!A$2:C$326,2,FALSE)</f>
        <v>-</v>
      </c>
    </row>
    <row r="1463" spans="1:3" x14ac:dyDescent="0.25">
      <c r="A1463" s="21" t="str">
        <f>VLOOKUP(B1463,'Sistema-foglio da nascondere'!A$2:C$326,3,FALSE)</f>
        <v>-</v>
      </c>
      <c r="B1463" s="18" t="s">
        <v>35</v>
      </c>
      <c r="C1463" s="22" t="str">
        <f>VLOOKUP(B1463,'Sistema-foglio da nascondere'!A$2:C$326,2,FALSE)</f>
        <v>-</v>
      </c>
    </row>
    <row r="1464" spans="1:3" x14ac:dyDescent="0.25">
      <c r="A1464" s="21" t="str">
        <f>VLOOKUP(B1464,'Sistema-foglio da nascondere'!A$2:C$326,3,FALSE)</f>
        <v>-</v>
      </c>
      <c r="B1464" s="18" t="s">
        <v>35</v>
      </c>
      <c r="C1464" s="22" t="str">
        <f>VLOOKUP(B1464,'Sistema-foglio da nascondere'!A$2:C$326,2,FALSE)</f>
        <v>-</v>
      </c>
    </row>
    <row r="1465" spans="1:3" x14ac:dyDescent="0.25">
      <c r="A1465" s="21" t="str">
        <f>VLOOKUP(B1465,'Sistema-foglio da nascondere'!A$2:C$326,3,FALSE)</f>
        <v>-</v>
      </c>
      <c r="B1465" s="18" t="s">
        <v>35</v>
      </c>
      <c r="C1465" s="22" t="str">
        <f>VLOOKUP(B1465,'Sistema-foglio da nascondere'!A$2:C$326,2,FALSE)</f>
        <v>-</v>
      </c>
    </row>
    <row r="1466" spans="1:3" x14ac:dyDescent="0.25">
      <c r="A1466" s="21" t="str">
        <f>VLOOKUP(B1466,'Sistema-foglio da nascondere'!A$2:C$326,3,FALSE)</f>
        <v>-</v>
      </c>
      <c r="B1466" s="18" t="s">
        <v>35</v>
      </c>
      <c r="C1466" s="22" t="str">
        <f>VLOOKUP(B1466,'Sistema-foglio da nascondere'!A$2:C$326,2,FALSE)</f>
        <v>-</v>
      </c>
    </row>
    <row r="1467" spans="1:3" x14ac:dyDescent="0.25">
      <c r="A1467" s="21" t="str">
        <f>VLOOKUP(B1467,'Sistema-foglio da nascondere'!A$2:C$326,3,FALSE)</f>
        <v>-</v>
      </c>
      <c r="B1467" s="18" t="s">
        <v>35</v>
      </c>
      <c r="C1467" s="22" t="str">
        <f>VLOOKUP(B1467,'Sistema-foglio da nascondere'!A$2:C$326,2,FALSE)</f>
        <v>-</v>
      </c>
    </row>
    <row r="1468" spans="1:3" x14ac:dyDescent="0.25">
      <c r="A1468" s="21" t="str">
        <f>VLOOKUP(B1468,'Sistema-foglio da nascondere'!A$2:C$326,3,FALSE)</f>
        <v>-</v>
      </c>
      <c r="B1468" s="18" t="s">
        <v>35</v>
      </c>
      <c r="C1468" s="22" t="str">
        <f>VLOOKUP(B1468,'Sistema-foglio da nascondere'!A$2:C$326,2,FALSE)</f>
        <v>-</v>
      </c>
    </row>
    <row r="1469" spans="1:3" x14ac:dyDescent="0.25">
      <c r="A1469" s="21" t="str">
        <f>VLOOKUP(B1469,'Sistema-foglio da nascondere'!A$2:C$326,3,FALSE)</f>
        <v>-</v>
      </c>
      <c r="B1469" s="18" t="s">
        <v>35</v>
      </c>
      <c r="C1469" s="22" t="str">
        <f>VLOOKUP(B1469,'Sistema-foglio da nascondere'!A$2:C$326,2,FALSE)</f>
        <v>-</v>
      </c>
    </row>
    <row r="1470" spans="1:3" x14ac:dyDescent="0.25">
      <c r="A1470" s="21" t="str">
        <f>VLOOKUP(B1470,'Sistema-foglio da nascondere'!A$2:C$326,3,FALSE)</f>
        <v>-</v>
      </c>
      <c r="B1470" s="18" t="s">
        <v>35</v>
      </c>
      <c r="C1470" s="22" t="str">
        <f>VLOOKUP(B1470,'Sistema-foglio da nascondere'!A$2:C$326,2,FALSE)</f>
        <v>-</v>
      </c>
    </row>
    <row r="1471" spans="1:3" x14ac:dyDescent="0.25">
      <c r="A1471" s="21" t="str">
        <f>VLOOKUP(B1471,'Sistema-foglio da nascondere'!A$2:C$326,3,FALSE)</f>
        <v>-</v>
      </c>
      <c r="B1471" s="18" t="s">
        <v>35</v>
      </c>
      <c r="C1471" s="22" t="str">
        <f>VLOOKUP(B1471,'Sistema-foglio da nascondere'!A$2:C$326,2,FALSE)</f>
        <v>-</v>
      </c>
    </row>
    <row r="1472" spans="1:3" x14ac:dyDescent="0.25">
      <c r="A1472" s="21" t="str">
        <f>VLOOKUP(B1472,'Sistema-foglio da nascondere'!A$2:C$326,3,FALSE)</f>
        <v>-</v>
      </c>
      <c r="B1472" s="18" t="s">
        <v>35</v>
      </c>
      <c r="C1472" s="22" t="str">
        <f>VLOOKUP(B1472,'Sistema-foglio da nascondere'!A$2:C$326,2,FALSE)</f>
        <v>-</v>
      </c>
    </row>
    <row r="1473" spans="1:3" x14ac:dyDescent="0.25">
      <c r="A1473" s="21" t="str">
        <f>VLOOKUP(B1473,'Sistema-foglio da nascondere'!A$2:C$326,3,FALSE)</f>
        <v>-</v>
      </c>
      <c r="B1473" s="18" t="s">
        <v>35</v>
      </c>
      <c r="C1473" s="22" t="str">
        <f>VLOOKUP(B1473,'Sistema-foglio da nascondere'!A$2:C$326,2,FALSE)</f>
        <v>-</v>
      </c>
    </row>
    <row r="1474" spans="1:3" x14ac:dyDescent="0.25">
      <c r="A1474" s="21" t="str">
        <f>VLOOKUP(B1474,'Sistema-foglio da nascondere'!A$2:C$326,3,FALSE)</f>
        <v>-</v>
      </c>
      <c r="B1474" s="18" t="s">
        <v>35</v>
      </c>
      <c r="C1474" s="22" t="str">
        <f>VLOOKUP(B1474,'Sistema-foglio da nascondere'!A$2:C$326,2,FALSE)</f>
        <v>-</v>
      </c>
    </row>
    <row r="1475" spans="1:3" x14ac:dyDescent="0.25">
      <c r="A1475" s="21" t="str">
        <f>VLOOKUP(B1475,'Sistema-foglio da nascondere'!A$2:C$326,3,FALSE)</f>
        <v>-</v>
      </c>
      <c r="B1475" s="18" t="s">
        <v>35</v>
      </c>
      <c r="C1475" s="22" t="str">
        <f>VLOOKUP(B1475,'Sistema-foglio da nascondere'!A$2:C$326,2,FALSE)</f>
        <v>-</v>
      </c>
    </row>
    <row r="1476" spans="1:3" x14ac:dyDescent="0.25">
      <c r="A1476" s="21" t="str">
        <f>VLOOKUP(B1476,'Sistema-foglio da nascondere'!A$2:C$326,3,FALSE)</f>
        <v>-</v>
      </c>
      <c r="B1476" s="18" t="s">
        <v>35</v>
      </c>
      <c r="C1476" s="22" t="str">
        <f>VLOOKUP(B1476,'Sistema-foglio da nascondere'!A$2:C$326,2,FALSE)</f>
        <v>-</v>
      </c>
    </row>
    <row r="1477" spans="1:3" x14ac:dyDescent="0.25">
      <c r="A1477" s="21" t="str">
        <f>VLOOKUP(B1477,'Sistema-foglio da nascondere'!A$2:C$326,3,FALSE)</f>
        <v>-</v>
      </c>
      <c r="B1477" s="18" t="s">
        <v>35</v>
      </c>
      <c r="C1477" s="22" t="str">
        <f>VLOOKUP(B1477,'Sistema-foglio da nascondere'!A$2:C$326,2,FALSE)</f>
        <v>-</v>
      </c>
    </row>
    <row r="1478" spans="1:3" x14ac:dyDescent="0.25">
      <c r="A1478" s="21" t="str">
        <f>VLOOKUP(B1478,'Sistema-foglio da nascondere'!A$2:C$326,3,FALSE)</f>
        <v>-</v>
      </c>
      <c r="B1478" s="18" t="s">
        <v>35</v>
      </c>
      <c r="C1478" s="22" t="str">
        <f>VLOOKUP(B1478,'Sistema-foglio da nascondere'!A$2:C$326,2,FALSE)</f>
        <v>-</v>
      </c>
    </row>
    <row r="1479" spans="1:3" x14ac:dyDescent="0.25">
      <c r="A1479" s="21" t="str">
        <f>VLOOKUP(B1479,'Sistema-foglio da nascondere'!A$2:C$326,3,FALSE)</f>
        <v>-</v>
      </c>
      <c r="B1479" s="18" t="s">
        <v>35</v>
      </c>
      <c r="C1479" s="22" t="str">
        <f>VLOOKUP(B1479,'Sistema-foglio da nascondere'!A$2:C$326,2,FALSE)</f>
        <v>-</v>
      </c>
    </row>
    <row r="1480" spans="1:3" x14ac:dyDescent="0.25">
      <c r="A1480" s="21" t="str">
        <f>VLOOKUP(B1480,'Sistema-foglio da nascondere'!A$2:C$326,3,FALSE)</f>
        <v>-</v>
      </c>
      <c r="B1480" s="18" t="s">
        <v>35</v>
      </c>
      <c r="C1480" s="22" t="str">
        <f>VLOOKUP(B1480,'Sistema-foglio da nascondere'!A$2:C$326,2,FALSE)</f>
        <v>-</v>
      </c>
    </row>
    <row r="1481" spans="1:3" x14ac:dyDescent="0.25">
      <c r="A1481" s="21" t="str">
        <f>VLOOKUP(B1481,'Sistema-foglio da nascondere'!A$2:C$326,3,FALSE)</f>
        <v>-</v>
      </c>
      <c r="B1481" s="18" t="s">
        <v>35</v>
      </c>
      <c r="C1481" s="22" t="str">
        <f>VLOOKUP(B1481,'Sistema-foglio da nascondere'!A$2:C$326,2,FALSE)</f>
        <v>-</v>
      </c>
    </row>
    <row r="1482" spans="1:3" x14ac:dyDescent="0.25">
      <c r="A1482" s="21" t="str">
        <f>VLOOKUP(B1482,'Sistema-foglio da nascondere'!A$2:C$326,3,FALSE)</f>
        <v>-</v>
      </c>
      <c r="B1482" s="18" t="s">
        <v>35</v>
      </c>
      <c r="C1482" s="22" t="str">
        <f>VLOOKUP(B1482,'Sistema-foglio da nascondere'!A$2:C$326,2,FALSE)</f>
        <v>-</v>
      </c>
    </row>
    <row r="1483" spans="1:3" x14ac:dyDescent="0.25">
      <c r="A1483" s="21" t="str">
        <f>VLOOKUP(B1483,'Sistema-foglio da nascondere'!A$2:C$326,3,FALSE)</f>
        <v>-</v>
      </c>
      <c r="B1483" s="18" t="s">
        <v>35</v>
      </c>
      <c r="C1483" s="22" t="str">
        <f>VLOOKUP(B1483,'Sistema-foglio da nascondere'!A$2:C$326,2,FALSE)</f>
        <v>-</v>
      </c>
    </row>
    <row r="1484" spans="1:3" x14ac:dyDescent="0.25">
      <c r="A1484" s="21" t="str">
        <f>VLOOKUP(B1484,'Sistema-foglio da nascondere'!A$2:C$326,3,FALSE)</f>
        <v>-</v>
      </c>
      <c r="B1484" s="18" t="s">
        <v>35</v>
      </c>
      <c r="C1484" s="22" t="str">
        <f>VLOOKUP(B1484,'Sistema-foglio da nascondere'!A$2:C$326,2,FALSE)</f>
        <v>-</v>
      </c>
    </row>
    <row r="1485" spans="1:3" x14ac:dyDescent="0.25">
      <c r="A1485" s="21" t="str">
        <f>VLOOKUP(B1485,'Sistema-foglio da nascondere'!A$2:C$326,3,FALSE)</f>
        <v>-</v>
      </c>
      <c r="B1485" s="18" t="s">
        <v>35</v>
      </c>
      <c r="C1485" s="22" t="str">
        <f>VLOOKUP(B1485,'Sistema-foglio da nascondere'!A$2:C$326,2,FALSE)</f>
        <v>-</v>
      </c>
    </row>
    <row r="1486" spans="1:3" x14ac:dyDescent="0.25">
      <c r="A1486" s="21" t="str">
        <f>VLOOKUP(B1486,'Sistema-foglio da nascondere'!A$2:C$326,3,FALSE)</f>
        <v>-</v>
      </c>
      <c r="B1486" s="18" t="s">
        <v>35</v>
      </c>
      <c r="C1486" s="22" t="str">
        <f>VLOOKUP(B1486,'Sistema-foglio da nascondere'!A$2:C$326,2,FALSE)</f>
        <v>-</v>
      </c>
    </row>
    <row r="1487" spans="1:3" x14ac:dyDescent="0.25">
      <c r="A1487" s="21" t="str">
        <f>VLOOKUP(B1487,'Sistema-foglio da nascondere'!A$2:C$326,3,FALSE)</f>
        <v>-</v>
      </c>
      <c r="B1487" s="18" t="s">
        <v>35</v>
      </c>
      <c r="C1487" s="22" t="str">
        <f>VLOOKUP(B1487,'Sistema-foglio da nascondere'!A$2:C$326,2,FALSE)</f>
        <v>-</v>
      </c>
    </row>
    <row r="1488" spans="1:3" x14ac:dyDescent="0.25">
      <c r="A1488" s="21" t="str">
        <f>VLOOKUP(B1488,'Sistema-foglio da nascondere'!A$2:C$326,3,FALSE)</f>
        <v>-</v>
      </c>
      <c r="B1488" s="18" t="s">
        <v>35</v>
      </c>
      <c r="C1488" s="22" t="str">
        <f>VLOOKUP(B1488,'Sistema-foglio da nascondere'!A$2:C$326,2,FALSE)</f>
        <v>-</v>
      </c>
    </row>
    <row r="1489" spans="1:3" x14ac:dyDescent="0.25">
      <c r="A1489" s="21" t="str">
        <f>VLOOKUP(B1489,'Sistema-foglio da nascondere'!A$2:C$326,3,FALSE)</f>
        <v>-</v>
      </c>
      <c r="B1489" s="18" t="s">
        <v>35</v>
      </c>
      <c r="C1489" s="22" t="str">
        <f>VLOOKUP(B1489,'Sistema-foglio da nascondere'!A$2:C$326,2,FALSE)</f>
        <v>-</v>
      </c>
    </row>
    <row r="1490" spans="1:3" x14ac:dyDescent="0.25">
      <c r="A1490" s="21" t="str">
        <f>VLOOKUP(B1490,'Sistema-foglio da nascondere'!A$2:C$326,3,FALSE)</f>
        <v>-</v>
      </c>
      <c r="B1490" s="18" t="s">
        <v>35</v>
      </c>
      <c r="C1490" s="22" t="str">
        <f>VLOOKUP(B1490,'Sistema-foglio da nascondere'!A$2:C$326,2,FALSE)</f>
        <v>-</v>
      </c>
    </row>
    <row r="1491" spans="1:3" x14ac:dyDescent="0.25">
      <c r="A1491" s="21" t="str">
        <f>VLOOKUP(B1491,'Sistema-foglio da nascondere'!A$2:C$326,3,FALSE)</f>
        <v>-</v>
      </c>
      <c r="B1491" s="18" t="s">
        <v>35</v>
      </c>
      <c r="C1491" s="22" t="str">
        <f>VLOOKUP(B1491,'Sistema-foglio da nascondere'!A$2:C$326,2,FALSE)</f>
        <v>-</v>
      </c>
    </row>
    <row r="1492" spans="1:3" x14ac:dyDescent="0.25">
      <c r="A1492" s="21" t="str">
        <f>VLOOKUP(B1492,'Sistema-foglio da nascondere'!A$2:C$326,3,FALSE)</f>
        <v>-</v>
      </c>
      <c r="B1492" s="18" t="s">
        <v>35</v>
      </c>
      <c r="C1492" s="22" t="str">
        <f>VLOOKUP(B1492,'Sistema-foglio da nascondere'!A$2:C$326,2,FALSE)</f>
        <v>-</v>
      </c>
    </row>
    <row r="1493" spans="1:3" x14ac:dyDescent="0.25">
      <c r="A1493" s="21" t="str">
        <f>VLOOKUP(B1493,'Sistema-foglio da nascondere'!A$2:C$326,3,FALSE)</f>
        <v>-</v>
      </c>
      <c r="B1493" s="18" t="s">
        <v>35</v>
      </c>
      <c r="C1493" s="22" t="str">
        <f>VLOOKUP(B1493,'Sistema-foglio da nascondere'!A$2:C$326,2,FALSE)</f>
        <v>-</v>
      </c>
    </row>
    <row r="1494" spans="1:3" x14ac:dyDescent="0.25">
      <c r="A1494" s="21" t="str">
        <f>VLOOKUP(B1494,'Sistema-foglio da nascondere'!A$2:C$326,3,FALSE)</f>
        <v>-</v>
      </c>
      <c r="B1494" s="18" t="s">
        <v>35</v>
      </c>
      <c r="C1494" s="22" t="str">
        <f>VLOOKUP(B1494,'Sistema-foglio da nascondere'!A$2:C$326,2,FALSE)</f>
        <v>-</v>
      </c>
    </row>
    <row r="1495" spans="1:3" x14ac:dyDescent="0.25">
      <c r="A1495" s="21" t="str">
        <f>VLOOKUP(B1495,'Sistema-foglio da nascondere'!A$2:C$326,3,FALSE)</f>
        <v>-</v>
      </c>
      <c r="B1495" s="18" t="s">
        <v>35</v>
      </c>
      <c r="C1495" s="22" t="str">
        <f>VLOOKUP(B1495,'Sistema-foglio da nascondere'!A$2:C$326,2,FALSE)</f>
        <v>-</v>
      </c>
    </row>
    <row r="1496" spans="1:3" x14ac:dyDescent="0.25">
      <c r="A1496" s="21" t="str">
        <f>VLOOKUP(B1496,'Sistema-foglio da nascondere'!A$2:C$326,3,FALSE)</f>
        <v>-</v>
      </c>
      <c r="B1496" s="18" t="s">
        <v>35</v>
      </c>
      <c r="C1496" s="22" t="str">
        <f>VLOOKUP(B1496,'Sistema-foglio da nascondere'!A$2:C$326,2,FALSE)</f>
        <v>-</v>
      </c>
    </row>
    <row r="1497" spans="1:3" x14ac:dyDescent="0.25">
      <c r="A1497" s="21" t="str">
        <f>VLOOKUP(B1497,'Sistema-foglio da nascondere'!A$2:C$326,3,FALSE)</f>
        <v>-</v>
      </c>
      <c r="B1497" s="18" t="s">
        <v>35</v>
      </c>
      <c r="C1497" s="22" t="str">
        <f>VLOOKUP(B1497,'Sistema-foglio da nascondere'!A$2:C$326,2,FALSE)</f>
        <v>-</v>
      </c>
    </row>
    <row r="1498" spans="1:3" x14ac:dyDescent="0.25">
      <c r="A1498" s="21" t="str">
        <f>VLOOKUP(B1498,'Sistema-foglio da nascondere'!A$2:C$326,3,FALSE)</f>
        <v>-</v>
      </c>
      <c r="B1498" s="18" t="s">
        <v>35</v>
      </c>
      <c r="C1498" s="22" t="str">
        <f>VLOOKUP(B1498,'Sistema-foglio da nascondere'!A$2:C$326,2,FALSE)</f>
        <v>-</v>
      </c>
    </row>
    <row r="1499" spans="1:3" x14ac:dyDescent="0.25">
      <c r="A1499" s="21" t="str">
        <f>VLOOKUP(B1499,'Sistema-foglio da nascondere'!A$2:C$326,3,FALSE)</f>
        <v>-</v>
      </c>
      <c r="B1499" s="18" t="s">
        <v>35</v>
      </c>
      <c r="C1499" s="22" t="str">
        <f>VLOOKUP(B1499,'Sistema-foglio da nascondere'!A$2:C$326,2,FALSE)</f>
        <v>-</v>
      </c>
    </row>
    <row r="1500" spans="1:3" x14ac:dyDescent="0.25">
      <c r="A1500" s="21" t="str">
        <f>VLOOKUP(B1500,'Sistema-foglio da nascondere'!A$2:C$326,3,FALSE)</f>
        <v>-</v>
      </c>
      <c r="B1500" s="18" t="s">
        <v>35</v>
      </c>
      <c r="C1500" s="22" t="str">
        <f>VLOOKUP(B1500,'Sistema-foglio da nascondere'!A$2:C$326,2,FALSE)</f>
        <v>-</v>
      </c>
    </row>
    <row r="1501" spans="1:3" x14ac:dyDescent="0.25">
      <c r="A1501" s="21" t="str">
        <f>VLOOKUP(B1501,'Sistema-foglio da nascondere'!A$2:C$326,3,FALSE)</f>
        <v>-</v>
      </c>
      <c r="B1501" s="18" t="s">
        <v>35</v>
      </c>
      <c r="C1501" s="22" t="str">
        <f>VLOOKUP(B1501,'Sistema-foglio da nascondere'!A$2:C$326,2,FALSE)</f>
        <v>-</v>
      </c>
    </row>
    <row r="1502" spans="1:3" x14ac:dyDescent="0.25">
      <c r="A1502" s="21" t="str">
        <f>VLOOKUP(B1502,'Sistema-foglio da nascondere'!A$2:C$326,3,FALSE)</f>
        <v>-</v>
      </c>
      <c r="B1502" s="18" t="s">
        <v>35</v>
      </c>
      <c r="C1502" s="22" t="str">
        <f>VLOOKUP(B1502,'Sistema-foglio da nascondere'!A$2:C$326,2,FALSE)</f>
        <v>-</v>
      </c>
    </row>
    <row r="1503" spans="1:3" x14ac:dyDescent="0.25">
      <c r="A1503" s="21" t="str">
        <f>VLOOKUP(B1503,'Sistema-foglio da nascondere'!A$2:C$326,3,FALSE)</f>
        <v>-</v>
      </c>
      <c r="B1503" s="18" t="s">
        <v>35</v>
      </c>
      <c r="C1503" s="22" t="str">
        <f>VLOOKUP(B1503,'Sistema-foglio da nascondere'!A$2:C$326,2,FALSE)</f>
        <v>-</v>
      </c>
    </row>
    <row r="1504" spans="1:3" x14ac:dyDescent="0.25">
      <c r="A1504" s="21" t="str">
        <f>VLOOKUP(B1504,'Sistema-foglio da nascondere'!A$2:C$326,3,FALSE)</f>
        <v>-</v>
      </c>
      <c r="B1504" s="18" t="s">
        <v>35</v>
      </c>
      <c r="C1504" s="22" t="str">
        <f>VLOOKUP(B1504,'Sistema-foglio da nascondere'!A$2:C$326,2,FALSE)</f>
        <v>-</v>
      </c>
    </row>
    <row r="1505" spans="1:3" x14ac:dyDescent="0.25">
      <c r="A1505" s="21" t="str">
        <f>VLOOKUP(B1505,'Sistema-foglio da nascondere'!A$2:C$326,3,FALSE)</f>
        <v>-</v>
      </c>
      <c r="B1505" s="18" t="s">
        <v>35</v>
      </c>
      <c r="C1505" s="22" t="str">
        <f>VLOOKUP(B1505,'Sistema-foglio da nascondere'!A$2:C$326,2,FALSE)</f>
        <v>-</v>
      </c>
    </row>
    <row r="1506" spans="1:3" x14ac:dyDescent="0.25">
      <c r="A1506" s="21" t="str">
        <f>VLOOKUP(B1506,'Sistema-foglio da nascondere'!A$2:C$326,3,FALSE)</f>
        <v>-</v>
      </c>
      <c r="B1506" s="18" t="s">
        <v>35</v>
      </c>
      <c r="C1506" s="22" t="str">
        <f>VLOOKUP(B1506,'Sistema-foglio da nascondere'!A$2:C$326,2,FALSE)</f>
        <v>-</v>
      </c>
    </row>
    <row r="1507" spans="1:3" x14ac:dyDescent="0.25">
      <c r="A1507" s="21" t="str">
        <f>VLOOKUP(B1507,'Sistema-foglio da nascondere'!A$2:C$326,3,FALSE)</f>
        <v>-</v>
      </c>
      <c r="B1507" s="18" t="s">
        <v>35</v>
      </c>
      <c r="C1507" s="22" t="str">
        <f>VLOOKUP(B1507,'Sistema-foglio da nascondere'!A$2:C$326,2,FALSE)</f>
        <v>-</v>
      </c>
    </row>
    <row r="1508" spans="1:3" x14ac:dyDescent="0.25">
      <c r="A1508" s="21" t="str">
        <f>VLOOKUP(B1508,'Sistema-foglio da nascondere'!A$2:C$326,3,FALSE)</f>
        <v>-</v>
      </c>
      <c r="B1508" s="18" t="s">
        <v>35</v>
      </c>
      <c r="C1508" s="22" t="str">
        <f>VLOOKUP(B1508,'Sistema-foglio da nascondere'!A$2:C$326,2,FALSE)</f>
        <v>-</v>
      </c>
    </row>
    <row r="1509" spans="1:3" x14ac:dyDescent="0.25">
      <c r="A1509" s="21" t="str">
        <f>VLOOKUP(B1509,'Sistema-foglio da nascondere'!A$2:C$326,3,FALSE)</f>
        <v>-</v>
      </c>
      <c r="B1509" s="18" t="s">
        <v>35</v>
      </c>
      <c r="C1509" s="22" t="str">
        <f>VLOOKUP(B1509,'Sistema-foglio da nascondere'!A$2:C$326,2,FALSE)</f>
        <v>-</v>
      </c>
    </row>
    <row r="1510" spans="1:3" x14ac:dyDescent="0.25">
      <c r="A1510" s="21" t="str">
        <f>VLOOKUP(B1510,'Sistema-foglio da nascondere'!A$2:C$326,3,FALSE)</f>
        <v>-</v>
      </c>
      <c r="B1510" s="18" t="s">
        <v>35</v>
      </c>
      <c r="C1510" s="22" t="str">
        <f>VLOOKUP(B1510,'Sistema-foglio da nascondere'!A$2:C$326,2,FALSE)</f>
        <v>-</v>
      </c>
    </row>
    <row r="1511" spans="1:3" x14ac:dyDescent="0.25">
      <c r="A1511" s="21" t="str">
        <f>VLOOKUP(B1511,'Sistema-foglio da nascondere'!A$2:C$326,3,FALSE)</f>
        <v>-</v>
      </c>
      <c r="B1511" s="18" t="s">
        <v>35</v>
      </c>
      <c r="C1511" s="22" t="str">
        <f>VLOOKUP(B1511,'Sistema-foglio da nascondere'!A$2:C$326,2,FALSE)</f>
        <v>-</v>
      </c>
    </row>
    <row r="1512" spans="1:3" x14ac:dyDescent="0.25">
      <c r="A1512" s="21" t="str">
        <f>VLOOKUP(B1512,'Sistema-foglio da nascondere'!A$2:C$326,3,FALSE)</f>
        <v>-</v>
      </c>
      <c r="B1512" s="18" t="s">
        <v>35</v>
      </c>
      <c r="C1512" s="22" t="str">
        <f>VLOOKUP(B1512,'Sistema-foglio da nascondere'!A$2:C$326,2,FALSE)</f>
        <v>-</v>
      </c>
    </row>
    <row r="1513" spans="1:3" x14ac:dyDescent="0.25">
      <c r="A1513" s="21" t="str">
        <f>VLOOKUP(B1513,'Sistema-foglio da nascondere'!A$2:C$326,3,FALSE)</f>
        <v>-</v>
      </c>
      <c r="B1513" s="18" t="s">
        <v>35</v>
      </c>
      <c r="C1513" s="22" t="str">
        <f>VLOOKUP(B1513,'Sistema-foglio da nascondere'!A$2:C$326,2,FALSE)</f>
        <v>-</v>
      </c>
    </row>
    <row r="1514" spans="1:3" x14ac:dyDescent="0.25">
      <c r="A1514" s="21" t="str">
        <f>VLOOKUP(B1514,'Sistema-foglio da nascondere'!A$2:C$326,3,FALSE)</f>
        <v>-</v>
      </c>
      <c r="B1514" s="18" t="s">
        <v>35</v>
      </c>
      <c r="C1514" s="22" t="str">
        <f>VLOOKUP(B1514,'Sistema-foglio da nascondere'!A$2:C$326,2,FALSE)</f>
        <v>-</v>
      </c>
    </row>
    <row r="1515" spans="1:3" x14ac:dyDescent="0.25">
      <c r="A1515" s="21" t="str">
        <f>VLOOKUP(B1515,'Sistema-foglio da nascondere'!A$2:C$326,3,FALSE)</f>
        <v>-</v>
      </c>
      <c r="B1515" s="18" t="s">
        <v>35</v>
      </c>
      <c r="C1515" s="22" t="str">
        <f>VLOOKUP(B1515,'Sistema-foglio da nascondere'!A$2:C$326,2,FALSE)</f>
        <v>-</v>
      </c>
    </row>
    <row r="1516" spans="1:3" x14ac:dyDescent="0.25">
      <c r="A1516" s="21" t="str">
        <f>VLOOKUP(B1516,'Sistema-foglio da nascondere'!A$2:C$326,3,FALSE)</f>
        <v>-</v>
      </c>
      <c r="B1516" s="18" t="s">
        <v>35</v>
      </c>
      <c r="C1516" s="22" t="str">
        <f>VLOOKUP(B1516,'Sistema-foglio da nascondere'!A$2:C$326,2,FALSE)</f>
        <v>-</v>
      </c>
    </row>
    <row r="1517" spans="1:3" x14ac:dyDescent="0.25">
      <c r="A1517" s="21" t="str">
        <f>VLOOKUP(B1517,'Sistema-foglio da nascondere'!A$2:C$326,3,FALSE)</f>
        <v>-</v>
      </c>
      <c r="B1517" s="18" t="s">
        <v>35</v>
      </c>
      <c r="C1517" s="22" t="str">
        <f>VLOOKUP(B1517,'Sistema-foglio da nascondere'!A$2:C$326,2,FALSE)</f>
        <v>-</v>
      </c>
    </row>
    <row r="1518" spans="1:3" x14ac:dyDescent="0.25">
      <c r="A1518" s="21" t="str">
        <f>VLOOKUP(B1518,'Sistema-foglio da nascondere'!A$2:C$326,3,FALSE)</f>
        <v>-</v>
      </c>
      <c r="B1518" s="18" t="s">
        <v>35</v>
      </c>
      <c r="C1518" s="22" t="str">
        <f>VLOOKUP(B1518,'Sistema-foglio da nascondere'!A$2:C$326,2,FALSE)</f>
        <v>-</v>
      </c>
    </row>
    <row r="1519" spans="1:3" x14ac:dyDescent="0.25">
      <c r="A1519" s="21" t="str">
        <f>VLOOKUP(B1519,'Sistema-foglio da nascondere'!A$2:C$326,3,FALSE)</f>
        <v>-</v>
      </c>
      <c r="B1519" s="18" t="s">
        <v>35</v>
      </c>
      <c r="C1519" s="22" t="str">
        <f>VLOOKUP(B1519,'Sistema-foglio da nascondere'!A$2:C$326,2,FALSE)</f>
        <v>-</v>
      </c>
    </row>
    <row r="1520" spans="1:3" x14ac:dyDescent="0.25">
      <c r="A1520" s="21" t="str">
        <f>VLOOKUP(B1520,'Sistema-foglio da nascondere'!A$2:C$326,3,FALSE)</f>
        <v>-</v>
      </c>
      <c r="B1520" s="18" t="s">
        <v>35</v>
      </c>
      <c r="C1520" s="22" t="str">
        <f>VLOOKUP(B1520,'Sistema-foglio da nascondere'!A$2:C$326,2,FALSE)</f>
        <v>-</v>
      </c>
    </row>
    <row r="1521" spans="1:3" x14ac:dyDescent="0.25">
      <c r="A1521" s="21" t="str">
        <f>VLOOKUP(B1521,'Sistema-foglio da nascondere'!A$2:C$326,3,FALSE)</f>
        <v>-</v>
      </c>
      <c r="B1521" s="18" t="s">
        <v>35</v>
      </c>
      <c r="C1521" s="22" t="str">
        <f>VLOOKUP(B1521,'Sistema-foglio da nascondere'!A$2:C$326,2,FALSE)</f>
        <v>-</v>
      </c>
    </row>
    <row r="1522" spans="1:3" x14ac:dyDescent="0.25">
      <c r="A1522" s="21" t="str">
        <f>VLOOKUP(B1522,'Sistema-foglio da nascondere'!A$2:C$326,3,FALSE)</f>
        <v>-</v>
      </c>
      <c r="B1522" s="18" t="s">
        <v>35</v>
      </c>
      <c r="C1522" s="22" t="str">
        <f>VLOOKUP(B1522,'Sistema-foglio da nascondere'!A$2:C$326,2,FALSE)</f>
        <v>-</v>
      </c>
    </row>
    <row r="1523" spans="1:3" x14ac:dyDescent="0.25">
      <c r="A1523" s="21" t="str">
        <f>VLOOKUP(B1523,'Sistema-foglio da nascondere'!A$2:C$326,3,FALSE)</f>
        <v>-</v>
      </c>
      <c r="B1523" s="18" t="s">
        <v>35</v>
      </c>
      <c r="C1523" s="22" t="str">
        <f>VLOOKUP(B1523,'Sistema-foglio da nascondere'!A$2:C$326,2,FALSE)</f>
        <v>-</v>
      </c>
    </row>
    <row r="1524" spans="1:3" x14ac:dyDescent="0.25">
      <c r="A1524" s="21" t="str">
        <f>VLOOKUP(B1524,'Sistema-foglio da nascondere'!A$2:C$326,3,FALSE)</f>
        <v>-</v>
      </c>
      <c r="B1524" s="18" t="s">
        <v>35</v>
      </c>
      <c r="C1524" s="22" t="str">
        <f>VLOOKUP(B1524,'Sistema-foglio da nascondere'!A$2:C$326,2,FALSE)</f>
        <v>-</v>
      </c>
    </row>
    <row r="1525" spans="1:3" x14ac:dyDescent="0.25">
      <c r="A1525" s="21" t="str">
        <f>VLOOKUP(B1525,'Sistema-foglio da nascondere'!A$2:C$326,3,FALSE)</f>
        <v>-</v>
      </c>
      <c r="B1525" s="18" t="s">
        <v>35</v>
      </c>
      <c r="C1525" s="22" t="str">
        <f>VLOOKUP(B1525,'Sistema-foglio da nascondere'!A$2:C$326,2,FALSE)</f>
        <v>-</v>
      </c>
    </row>
    <row r="1526" spans="1:3" x14ac:dyDescent="0.25">
      <c r="A1526" s="21" t="str">
        <f>VLOOKUP(B1526,'Sistema-foglio da nascondere'!A$2:C$326,3,FALSE)</f>
        <v>-</v>
      </c>
      <c r="B1526" s="18" t="s">
        <v>35</v>
      </c>
      <c r="C1526" s="22" t="str">
        <f>VLOOKUP(B1526,'Sistema-foglio da nascondere'!A$2:C$326,2,FALSE)</f>
        <v>-</v>
      </c>
    </row>
    <row r="1527" spans="1:3" x14ac:dyDescent="0.25">
      <c r="A1527" s="21" t="str">
        <f>VLOOKUP(B1527,'Sistema-foglio da nascondere'!A$2:C$326,3,FALSE)</f>
        <v>-</v>
      </c>
      <c r="B1527" s="18" t="s">
        <v>35</v>
      </c>
      <c r="C1527" s="22" t="str">
        <f>VLOOKUP(B1527,'Sistema-foglio da nascondere'!A$2:C$326,2,FALSE)</f>
        <v>-</v>
      </c>
    </row>
    <row r="1528" spans="1:3" x14ac:dyDescent="0.25">
      <c r="A1528" s="21" t="str">
        <f>VLOOKUP(B1528,'Sistema-foglio da nascondere'!A$2:C$326,3,FALSE)</f>
        <v>-</v>
      </c>
      <c r="B1528" s="18" t="s">
        <v>35</v>
      </c>
      <c r="C1528" s="22" t="str">
        <f>VLOOKUP(B1528,'Sistema-foglio da nascondere'!A$2:C$326,2,FALSE)</f>
        <v>-</v>
      </c>
    </row>
    <row r="1529" spans="1:3" x14ac:dyDescent="0.25">
      <c r="A1529" s="21" t="str">
        <f>VLOOKUP(B1529,'Sistema-foglio da nascondere'!A$2:C$326,3,FALSE)</f>
        <v>-</v>
      </c>
      <c r="B1529" s="18" t="s">
        <v>35</v>
      </c>
      <c r="C1529" s="22" t="str">
        <f>VLOOKUP(B1529,'Sistema-foglio da nascondere'!A$2:C$326,2,FALSE)</f>
        <v>-</v>
      </c>
    </row>
    <row r="1530" spans="1:3" x14ac:dyDescent="0.25">
      <c r="A1530" s="21" t="str">
        <f>VLOOKUP(B1530,'Sistema-foglio da nascondere'!A$2:C$326,3,FALSE)</f>
        <v>-</v>
      </c>
      <c r="B1530" s="18" t="s">
        <v>35</v>
      </c>
      <c r="C1530" s="22" t="str">
        <f>VLOOKUP(B1530,'Sistema-foglio da nascondere'!A$2:C$326,2,FALSE)</f>
        <v>-</v>
      </c>
    </row>
    <row r="1531" spans="1:3" x14ac:dyDescent="0.25">
      <c r="A1531" s="21" t="str">
        <f>VLOOKUP(B1531,'Sistema-foglio da nascondere'!A$2:C$326,3,FALSE)</f>
        <v>-</v>
      </c>
      <c r="B1531" s="18" t="s">
        <v>35</v>
      </c>
      <c r="C1531" s="22" t="str">
        <f>VLOOKUP(B1531,'Sistema-foglio da nascondere'!A$2:C$326,2,FALSE)</f>
        <v>-</v>
      </c>
    </row>
    <row r="1532" spans="1:3" x14ac:dyDescent="0.25">
      <c r="A1532" s="21" t="str">
        <f>VLOOKUP(B1532,'Sistema-foglio da nascondere'!A$2:C$326,3,FALSE)</f>
        <v>-</v>
      </c>
      <c r="B1532" s="18" t="s">
        <v>35</v>
      </c>
      <c r="C1532" s="22" t="str">
        <f>VLOOKUP(B1532,'Sistema-foglio da nascondere'!A$2:C$326,2,FALSE)</f>
        <v>-</v>
      </c>
    </row>
    <row r="1533" spans="1:3" x14ac:dyDescent="0.25">
      <c r="A1533" s="21" t="str">
        <f>VLOOKUP(B1533,'Sistema-foglio da nascondere'!A$2:C$326,3,FALSE)</f>
        <v>-</v>
      </c>
      <c r="B1533" s="18" t="s">
        <v>35</v>
      </c>
      <c r="C1533" s="22" t="str">
        <f>VLOOKUP(B1533,'Sistema-foglio da nascondere'!A$2:C$326,2,FALSE)</f>
        <v>-</v>
      </c>
    </row>
    <row r="1534" spans="1:3" x14ac:dyDescent="0.25">
      <c r="A1534" s="21" t="str">
        <f>VLOOKUP(B1534,'Sistema-foglio da nascondere'!A$2:C$326,3,FALSE)</f>
        <v>-</v>
      </c>
      <c r="B1534" s="18" t="s">
        <v>35</v>
      </c>
      <c r="C1534" s="22" t="str">
        <f>VLOOKUP(B1534,'Sistema-foglio da nascondere'!A$2:C$326,2,FALSE)</f>
        <v>-</v>
      </c>
    </row>
    <row r="1535" spans="1:3" x14ac:dyDescent="0.25">
      <c r="A1535" s="21" t="str">
        <f>VLOOKUP(B1535,'Sistema-foglio da nascondere'!A$2:C$326,3,FALSE)</f>
        <v>-</v>
      </c>
      <c r="B1535" s="18" t="s">
        <v>35</v>
      </c>
      <c r="C1535" s="22" t="str">
        <f>VLOOKUP(B1535,'Sistema-foglio da nascondere'!A$2:C$326,2,FALSE)</f>
        <v>-</v>
      </c>
    </row>
    <row r="1536" spans="1:3" x14ac:dyDescent="0.25">
      <c r="A1536" s="21" t="str">
        <f>VLOOKUP(B1536,'Sistema-foglio da nascondere'!A$2:C$326,3,FALSE)</f>
        <v>-</v>
      </c>
      <c r="B1536" s="18" t="s">
        <v>35</v>
      </c>
      <c r="C1536" s="22" t="str">
        <f>VLOOKUP(B1536,'Sistema-foglio da nascondere'!A$2:C$326,2,FALSE)</f>
        <v>-</v>
      </c>
    </row>
    <row r="1537" spans="1:3" x14ac:dyDescent="0.25">
      <c r="A1537" s="21" t="str">
        <f>VLOOKUP(B1537,'Sistema-foglio da nascondere'!A$2:C$326,3,FALSE)</f>
        <v>-</v>
      </c>
      <c r="B1537" s="18" t="s">
        <v>35</v>
      </c>
      <c r="C1537" s="22" t="str">
        <f>VLOOKUP(B1537,'Sistema-foglio da nascondere'!A$2:C$326,2,FALSE)</f>
        <v>-</v>
      </c>
    </row>
    <row r="1538" spans="1:3" x14ac:dyDescent="0.25">
      <c r="A1538" s="21" t="str">
        <f>VLOOKUP(B1538,'Sistema-foglio da nascondere'!A$2:C$326,3,FALSE)</f>
        <v>-</v>
      </c>
      <c r="B1538" s="18" t="s">
        <v>35</v>
      </c>
      <c r="C1538" s="22" t="str">
        <f>VLOOKUP(B1538,'Sistema-foglio da nascondere'!A$2:C$326,2,FALSE)</f>
        <v>-</v>
      </c>
    </row>
    <row r="1539" spans="1:3" x14ac:dyDescent="0.25">
      <c r="A1539" s="21" t="str">
        <f>VLOOKUP(B1539,'Sistema-foglio da nascondere'!A$2:C$326,3,FALSE)</f>
        <v>-</v>
      </c>
      <c r="B1539" s="18" t="s">
        <v>35</v>
      </c>
      <c r="C1539" s="22" t="str">
        <f>VLOOKUP(B1539,'Sistema-foglio da nascondere'!A$2:C$326,2,FALSE)</f>
        <v>-</v>
      </c>
    </row>
    <row r="1540" spans="1:3" x14ac:dyDescent="0.25">
      <c r="A1540" s="21" t="str">
        <f>VLOOKUP(B1540,'Sistema-foglio da nascondere'!A$2:C$326,3,FALSE)</f>
        <v>-</v>
      </c>
      <c r="B1540" s="18" t="s">
        <v>35</v>
      </c>
      <c r="C1540" s="22" t="str">
        <f>VLOOKUP(B1540,'Sistema-foglio da nascondere'!A$2:C$326,2,FALSE)</f>
        <v>-</v>
      </c>
    </row>
    <row r="1541" spans="1:3" x14ac:dyDescent="0.25">
      <c r="A1541" s="21" t="str">
        <f>VLOOKUP(B1541,'Sistema-foglio da nascondere'!A$2:C$326,3,FALSE)</f>
        <v>-</v>
      </c>
      <c r="B1541" s="18" t="s">
        <v>35</v>
      </c>
      <c r="C1541" s="22" t="str">
        <f>VLOOKUP(B1541,'Sistema-foglio da nascondere'!A$2:C$326,2,FALSE)</f>
        <v>-</v>
      </c>
    </row>
    <row r="1542" spans="1:3" x14ac:dyDescent="0.25">
      <c r="A1542" s="21" t="str">
        <f>VLOOKUP(B1542,'Sistema-foglio da nascondere'!A$2:C$326,3,FALSE)</f>
        <v>-</v>
      </c>
      <c r="B1542" s="18" t="s">
        <v>35</v>
      </c>
      <c r="C1542" s="22" t="str">
        <f>VLOOKUP(B1542,'Sistema-foglio da nascondere'!A$2:C$326,2,FALSE)</f>
        <v>-</v>
      </c>
    </row>
    <row r="1543" spans="1:3" x14ac:dyDescent="0.25">
      <c r="A1543" s="21" t="str">
        <f>VLOOKUP(B1543,'Sistema-foglio da nascondere'!A$2:C$326,3,FALSE)</f>
        <v>-</v>
      </c>
      <c r="B1543" s="18" t="s">
        <v>35</v>
      </c>
      <c r="C1543" s="22" t="str">
        <f>VLOOKUP(B1543,'Sistema-foglio da nascondere'!A$2:C$326,2,FALSE)</f>
        <v>-</v>
      </c>
    </row>
    <row r="1544" spans="1:3" x14ac:dyDescent="0.25">
      <c r="A1544" s="21" t="str">
        <f>VLOOKUP(B1544,'Sistema-foglio da nascondere'!A$2:C$326,3,FALSE)</f>
        <v>-</v>
      </c>
      <c r="B1544" s="18" t="s">
        <v>35</v>
      </c>
      <c r="C1544" s="22" t="str">
        <f>VLOOKUP(B1544,'Sistema-foglio da nascondere'!A$2:C$326,2,FALSE)</f>
        <v>-</v>
      </c>
    </row>
    <row r="1545" spans="1:3" x14ac:dyDescent="0.25">
      <c r="A1545" s="21" t="str">
        <f>VLOOKUP(B1545,'Sistema-foglio da nascondere'!A$2:C$326,3,FALSE)</f>
        <v>-</v>
      </c>
      <c r="B1545" s="18" t="s">
        <v>35</v>
      </c>
      <c r="C1545" s="22" t="str">
        <f>VLOOKUP(B1545,'Sistema-foglio da nascondere'!A$2:C$326,2,FALSE)</f>
        <v>-</v>
      </c>
    </row>
    <row r="1546" spans="1:3" x14ac:dyDescent="0.25">
      <c r="A1546" s="21" t="str">
        <f>VLOOKUP(B1546,'Sistema-foglio da nascondere'!A$2:C$326,3,FALSE)</f>
        <v>-</v>
      </c>
      <c r="B1546" s="18" t="s">
        <v>35</v>
      </c>
      <c r="C1546" s="22" t="str">
        <f>VLOOKUP(B1546,'Sistema-foglio da nascondere'!A$2:C$326,2,FALSE)</f>
        <v>-</v>
      </c>
    </row>
    <row r="1547" spans="1:3" x14ac:dyDescent="0.25">
      <c r="A1547" s="21" t="str">
        <f>VLOOKUP(B1547,'Sistema-foglio da nascondere'!A$2:C$326,3,FALSE)</f>
        <v>-</v>
      </c>
      <c r="B1547" s="18" t="s">
        <v>35</v>
      </c>
      <c r="C1547" s="22" t="str">
        <f>VLOOKUP(B1547,'Sistema-foglio da nascondere'!A$2:C$326,2,FALSE)</f>
        <v>-</v>
      </c>
    </row>
    <row r="1548" spans="1:3" x14ac:dyDescent="0.25">
      <c r="A1548" s="21" t="str">
        <f>VLOOKUP(B1548,'Sistema-foglio da nascondere'!A$2:C$326,3,FALSE)</f>
        <v>-</v>
      </c>
      <c r="B1548" s="18" t="s">
        <v>35</v>
      </c>
      <c r="C1548" s="22" t="str">
        <f>VLOOKUP(B1548,'Sistema-foglio da nascondere'!A$2:C$326,2,FALSE)</f>
        <v>-</v>
      </c>
    </row>
    <row r="1549" spans="1:3" x14ac:dyDescent="0.25">
      <c r="A1549" s="21" t="str">
        <f>VLOOKUP(B1549,'Sistema-foglio da nascondere'!A$2:C$326,3,FALSE)</f>
        <v>-</v>
      </c>
      <c r="B1549" s="18" t="s">
        <v>35</v>
      </c>
      <c r="C1549" s="22" t="str">
        <f>VLOOKUP(B1549,'Sistema-foglio da nascondere'!A$2:C$326,2,FALSE)</f>
        <v>-</v>
      </c>
    </row>
    <row r="1550" spans="1:3" x14ac:dyDescent="0.25">
      <c r="A1550" s="21" t="str">
        <f>VLOOKUP(B1550,'Sistema-foglio da nascondere'!A$2:C$326,3,FALSE)</f>
        <v>-</v>
      </c>
      <c r="B1550" s="18" t="s">
        <v>35</v>
      </c>
      <c r="C1550" s="22" t="str">
        <f>VLOOKUP(B1550,'Sistema-foglio da nascondere'!A$2:C$326,2,FALSE)</f>
        <v>-</v>
      </c>
    </row>
    <row r="1551" spans="1:3" x14ac:dyDescent="0.25">
      <c r="A1551" s="21" t="str">
        <f>VLOOKUP(B1551,'Sistema-foglio da nascondere'!A$2:C$326,3,FALSE)</f>
        <v>-</v>
      </c>
      <c r="B1551" s="18" t="s">
        <v>35</v>
      </c>
      <c r="C1551" s="22" t="str">
        <f>VLOOKUP(B1551,'Sistema-foglio da nascondere'!A$2:C$326,2,FALSE)</f>
        <v>-</v>
      </c>
    </row>
    <row r="1552" spans="1:3" x14ac:dyDescent="0.25">
      <c r="A1552" s="21" t="str">
        <f>VLOOKUP(B1552,'Sistema-foglio da nascondere'!A$2:C$326,3,FALSE)</f>
        <v>-</v>
      </c>
      <c r="B1552" s="18" t="s">
        <v>35</v>
      </c>
      <c r="C1552" s="22" t="str">
        <f>VLOOKUP(B1552,'Sistema-foglio da nascondere'!A$2:C$326,2,FALSE)</f>
        <v>-</v>
      </c>
    </row>
    <row r="1553" spans="1:3" x14ac:dyDescent="0.25">
      <c r="A1553" s="21" t="str">
        <f>VLOOKUP(B1553,'Sistema-foglio da nascondere'!A$2:C$326,3,FALSE)</f>
        <v>-</v>
      </c>
      <c r="B1553" s="18" t="s">
        <v>35</v>
      </c>
      <c r="C1553" s="22" t="str">
        <f>VLOOKUP(B1553,'Sistema-foglio da nascondere'!A$2:C$326,2,FALSE)</f>
        <v>-</v>
      </c>
    </row>
    <row r="1554" spans="1:3" x14ac:dyDescent="0.25">
      <c r="A1554" s="21" t="str">
        <f>VLOOKUP(B1554,'Sistema-foglio da nascondere'!A$2:C$326,3,FALSE)</f>
        <v>-</v>
      </c>
      <c r="B1554" s="18" t="s">
        <v>35</v>
      </c>
      <c r="C1554" s="22" t="str">
        <f>VLOOKUP(B1554,'Sistema-foglio da nascondere'!A$2:C$326,2,FALSE)</f>
        <v>-</v>
      </c>
    </row>
    <row r="1555" spans="1:3" x14ac:dyDescent="0.25">
      <c r="A1555" s="21" t="str">
        <f>VLOOKUP(B1555,'Sistema-foglio da nascondere'!A$2:C$326,3,FALSE)</f>
        <v>-</v>
      </c>
      <c r="B1555" s="18" t="s">
        <v>35</v>
      </c>
      <c r="C1555" s="22" t="str">
        <f>VLOOKUP(B1555,'Sistema-foglio da nascondere'!A$2:C$326,2,FALSE)</f>
        <v>-</v>
      </c>
    </row>
    <row r="1556" spans="1:3" x14ac:dyDescent="0.25">
      <c r="A1556" s="21" t="str">
        <f>VLOOKUP(B1556,'Sistema-foglio da nascondere'!A$2:C$326,3,FALSE)</f>
        <v>-</v>
      </c>
      <c r="B1556" s="18" t="s">
        <v>35</v>
      </c>
      <c r="C1556" s="22" t="str">
        <f>VLOOKUP(B1556,'Sistema-foglio da nascondere'!A$2:C$326,2,FALSE)</f>
        <v>-</v>
      </c>
    </row>
    <row r="1557" spans="1:3" x14ac:dyDescent="0.25">
      <c r="A1557" s="21" t="str">
        <f>VLOOKUP(B1557,'Sistema-foglio da nascondere'!A$2:C$326,3,FALSE)</f>
        <v>-</v>
      </c>
      <c r="B1557" s="18" t="s">
        <v>35</v>
      </c>
      <c r="C1557" s="22" t="str">
        <f>VLOOKUP(B1557,'Sistema-foglio da nascondere'!A$2:C$326,2,FALSE)</f>
        <v>-</v>
      </c>
    </row>
    <row r="1558" spans="1:3" x14ac:dyDescent="0.25">
      <c r="A1558" s="21" t="str">
        <f>VLOOKUP(B1558,'Sistema-foglio da nascondere'!A$2:C$326,3,FALSE)</f>
        <v>-</v>
      </c>
      <c r="B1558" s="18" t="s">
        <v>35</v>
      </c>
      <c r="C1558" s="22" t="str">
        <f>VLOOKUP(B1558,'Sistema-foglio da nascondere'!A$2:C$326,2,FALSE)</f>
        <v>-</v>
      </c>
    </row>
    <row r="1559" spans="1:3" x14ac:dyDescent="0.25">
      <c r="A1559" s="21" t="str">
        <f>VLOOKUP(B1559,'Sistema-foglio da nascondere'!A$2:C$326,3,FALSE)</f>
        <v>-</v>
      </c>
      <c r="B1559" s="18" t="s">
        <v>35</v>
      </c>
      <c r="C1559" s="22" t="str">
        <f>VLOOKUP(B1559,'Sistema-foglio da nascondere'!A$2:C$326,2,FALSE)</f>
        <v>-</v>
      </c>
    </row>
    <row r="1560" spans="1:3" x14ac:dyDescent="0.25">
      <c r="A1560" s="21" t="str">
        <f>VLOOKUP(B1560,'Sistema-foglio da nascondere'!A$2:C$326,3,FALSE)</f>
        <v>-</v>
      </c>
      <c r="B1560" s="18" t="s">
        <v>35</v>
      </c>
      <c r="C1560" s="22" t="str">
        <f>VLOOKUP(B1560,'Sistema-foglio da nascondere'!A$2:C$326,2,FALSE)</f>
        <v>-</v>
      </c>
    </row>
    <row r="1561" spans="1:3" x14ac:dyDescent="0.25">
      <c r="A1561" s="21" t="str">
        <f>VLOOKUP(B1561,'Sistema-foglio da nascondere'!A$2:C$326,3,FALSE)</f>
        <v>-</v>
      </c>
      <c r="B1561" s="18" t="s">
        <v>35</v>
      </c>
      <c r="C1561" s="22" t="str">
        <f>VLOOKUP(B1561,'Sistema-foglio da nascondere'!A$2:C$326,2,FALSE)</f>
        <v>-</v>
      </c>
    </row>
    <row r="1562" spans="1:3" x14ac:dyDescent="0.25">
      <c r="A1562" s="21" t="str">
        <f>VLOOKUP(B1562,'Sistema-foglio da nascondere'!A$2:C$326,3,FALSE)</f>
        <v>-</v>
      </c>
      <c r="B1562" s="18" t="s">
        <v>35</v>
      </c>
      <c r="C1562" s="22" t="str">
        <f>VLOOKUP(B1562,'Sistema-foglio da nascondere'!A$2:C$326,2,FALSE)</f>
        <v>-</v>
      </c>
    </row>
    <row r="1563" spans="1:3" x14ac:dyDescent="0.25">
      <c r="A1563" s="21" t="str">
        <f>VLOOKUP(B1563,'Sistema-foglio da nascondere'!A$2:C$326,3,FALSE)</f>
        <v>-</v>
      </c>
      <c r="B1563" s="18" t="s">
        <v>35</v>
      </c>
      <c r="C1563" s="22" t="str">
        <f>VLOOKUP(B1563,'Sistema-foglio da nascondere'!A$2:C$326,2,FALSE)</f>
        <v>-</v>
      </c>
    </row>
    <row r="1564" spans="1:3" x14ac:dyDescent="0.25">
      <c r="A1564" s="21" t="str">
        <f>VLOOKUP(B1564,'Sistema-foglio da nascondere'!A$2:C$326,3,FALSE)</f>
        <v>-</v>
      </c>
      <c r="B1564" s="18" t="s">
        <v>35</v>
      </c>
      <c r="C1564" s="22" t="str">
        <f>VLOOKUP(B1564,'Sistema-foglio da nascondere'!A$2:C$326,2,FALSE)</f>
        <v>-</v>
      </c>
    </row>
    <row r="1565" spans="1:3" x14ac:dyDescent="0.25">
      <c r="A1565" s="21" t="str">
        <f>VLOOKUP(B1565,'Sistema-foglio da nascondere'!A$2:C$326,3,FALSE)</f>
        <v>-</v>
      </c>
      <c r="B1565" s="18" t="s">
        <v>35</v>
      </c>
      <c r="C1565" s="22" t="str">
        <f>VLOOKUP(B1565,'Sistema-foglio da nascondere'!A$2:C$326,2,FALSE)</f>
        <v>-</v>
      </c>
    </row>
    <row r="1566" spans="1:3" x14ac:dyDescent="0.25">
      <c r="A1566" s="21" t="str">
        <f>VLOOKUP(B1566,'Sistema-foglio da nascondere'!A$2:C$326,3,FALSE)</f>
        <v>-</v>
      </c>
      <c r="B1566" s="18" t="s">
        <v>35</v>
      </c>
      <c r="C1566" s="22" t="str">
        <f>VLOOKUP(B1566,'Sistema-foglio da nascondere'!A$2:C$326,2,FALSE)</f>
        <v>-</v>
      </c>
    </row>
    <row r="1567" spans="1:3" x14ac:dyDescent="0.25">
      <c r="A1567" s="21" t="str">
        <f>VLOOKUP(B1567,'Sistema-foglio da nascondere'!A$2:C$326,3,FALSE)</f>
        <v>-</v>
      </c>
      <c r="B1567" s="18" t="s">
        <v>35</v>
      </c>
      <c r="C1567" s="22" t="str">
        <f>VLOOKUP(B1567,'Sistema-foglio da nascondere'!A$2:C$326,2,FALSE)</f>
        <v>-</v>
      </c>
    </row>
    <row r="1568" spans="1:3" x14ac:dyDescent="0.25">
      <c r="A1568" s="21" t="str">
        <f>VLOOKUP(B1568,'Sistema-foglio da nascondere'!A$2:C$326,3,FALSE)</f>
        <v>-</v>
      </c>
      <c r="B1568" s="18" t="s">
        <v>35</v>
      </c>
      <c r="C1568" s="22" t="str">
        <f>VLOOKUP(B1568,'Sistema-foglio da nascondere'!A$2:C$326,2,FALSE)</f>
        <v>-</v>
      </c>
    </row>
    <row r="1569" spans="1:3" x14ac:dyDescent="0.25">
      <c r="A1569" s="21" t="str">
        <f>VLOOKUP(B1569,'Sistema-foglio da nascondere'!A$2:C$326,3,FALSE)</f>
        <v>-</v>
      </c>
      <c r="B1569" s="18" t="s">
        <v>35</v>
      </c>
      <c r="C1569" s="22" t="str">
        <f>VLOOKUP(B1569,'Sistema-foglio da nascondere'!A$2:C$326,2,FALSE)</f>
        <v>-</v>
      </c>
    </row>
    <row r="1570" spans="1:3" x14ac:dyDescent="0.25">
      <c r="A1570" s="21" t="str">
        <f>VLOOKUP(B1570,'Sistema-foglio da nascondere'!A$2:C$326,3,FALSE)</f>
        <v>-</v>
      </c>
      <c r="B1570" s="18" t="s">
        <v>35</v>
      </c>
      <c r="C1570" s="22" t="str">
        <f>VLOOKUP(B1570,'Sistema-foglio da nascondere'!A$2:C$326,2,FALSE)</f>
        <v>-</v>
      </c>
    </row>
    <row r="1571" spans="1:3" x14ac:dyDescent="0.25">
      <c r="A1571" s="21" t="str">
        <f>VLOOKUP(B1571,'Sistema-foglio da nascondere'!A$2:C$326,3,FALSE)</f>
        <v>-</v>
      </c>
      <c r="B1571" s="18" t="s">
        <v>35</v>
      </c>
      <c r="C1571" s="22" t="str">
        <f>VLOOKUP(B1571,'Sistema-foglio da nascondere'!A$2:C$326,2,FALSE)</f>
        <v>-</v>
      </c>
    </row>
    <row r="1572" spans="1:3" x14ac:dyDescent="0.25">
      <c r="A1572" s="21" t="str">
        <f>VLOOKUP(B1572,'Sistema-foglio da nascondere'!A$2:C$326,3,FALSE)</f>
        <v>-</v>
      </c>
      <c r="B1572" s="18" t="s">
        <v>35</v>
      </c>
      <c r="C1572" s="22" t="str">
        <f>VLOOKUP(B1572,'Sistema-foglio da nascondere'!A$2:C$326,2,FALSE)</f>
        <v>-</v>
      </c>
    </row>
    <row r="1573" spans="1:3" x14ac:dyDescent="0.25">
      <c r="A1573" s="21" t="str">
        <f>VLOOKUP(B1573,'Sistema-foglio da nascondere'!A$2:C$326,3,FALSE)</f>
        <v>-</v>
      </c>
      <c r="B1573" s="18" t="s">
        <v>35</v>
      </c>
      <c r="C1573" s="22" t="str">
        <f>VLOOKUP(B1573,'Sistema-foglio da nascondere'!A$2:C$326,2,FALSE)</f>
        <v>-</v>
      </c>
    </row>
    <row r="1574" spans="1:3" x14ac:dyDescent="0.25">
      <c r="A1574" s="21" t="str">
        <f>VLOOKUP(B1574,'Sistema-foglio da nascondere'!A$2:C$326,3,FALSE)</f>
        <v>-</v>
      </c>
      <c r="B1574" s="18" t="s">
        <v>35</v>
      </c>
      <c r="C1574" s="22" t="str">
        <f>VLOOKUP(B1574,'Sistema-foglio da nascondere'!A$2:C$326,2,FALSE)</f>
        <v>-</v>
      </c>
    </row>
    <row r="1575" spans="1:3" x14ac:dyDescent="0.25">
      <c r="A1575" s="21" t="str">
        <f>VLOOKUP(B1575,'Sistema-foglio da nascondere'!A$2:C$326,3,FALSE)</f>
        <v>-</v>
      </c>
      <c r="B1575" s="18" t="s">
        <v>35</v>
      </c>
      <c r="C1575" s="22" t="str">
        <f>VLOOKUP(B1575,'Sistema-foglio da nascondere'!A$2:C$326,2,FALSE)</f>
        <v>-</v>
      </c>
    </row>
    <row r="1576" spans="1:3" x14ac:dyDescent="0.25">
      <c r="A1576" s="21" t="str">
        <f>VLOOKUP(B1576,'Sistema-foglio da nascondere'!A$2:C$326,3,FALSE)</f>
        <v>-</v>
      </c>
      <c r="B1576" s="18" t="s">
        <v>35</v>
      </c>
      <c r="C1576" s="22" t="str">
        <f>VLOOKUP(B1576,'Sistema-foglio da nascondere'!A$2:C$326,2,FALSE)</f>
        <v>-</v>
      </c>
    </row>
    <row r="1577" spans="1:3" x14ac:dyDescent="0.25">
      <c r="A1577" s="21" t="str">
        <f>VLOOKUP(B1577,'Sistema-foglio da nascondere'!A$2:C$326,3,FALSE)</f>
        <v>-</v>
      </c>
      <c r="B1577" s="18" t="s">
        <v>35</v>
      </c>
      <c r="C1577" s="22" t="str">
        <f>VLOOKUP(B1577,'Sistema-foglio da nascondere'!A$2:C$326,2,FALSE)</f>
        <v>-</v>
      </c>
    </row>
    <row r="1578" spans="1:3" x14ac:dyDescent="0.25">
      <c r="A1578" s="21" t="str">
        <f>VLOOKUP(B1578,'Sistema-foglio da nascondere'!A$2:C$326,3,FALSE)</f>
        <v>-</v>
      </c>
      <c r="B1578" s="18" t="s">
        <v>35</v>
      </c>
      <c r="C1578" s="22" t="str">
        <f>VLOOKUP(B1578,'Sistema-foglio da nascondere'!A$2:C$326,2,FALSE)</f>
        <v>-</v>
      </c>
    </row>
    <row r="1579" spans="1:3" x14ac:dyDescent="0.25">
      <c r="A1579" s="21" t="str">
        <f>VLOOKUP(B1579,'Sistema-foglio da nascondere'!A$2:C$326,3,FALSE)</f>
        <v>-</v>
      </c>
      <c r="B1579" s="18" t="s">
        <v>35</v>
      </c>
      <c r="C1579" s="22" t="str">
        <f>VLOOKUP(B1579,'Sistema-foglio da nascondere'!A$2:C$326,2,FALSE)</f>
        <v>-</v>
      </c>
    </row>
    <row r="1580" spans="1:3" x14ac:dyDescent="0.25">
      <c r="A1580" s="21" t="str">
        <f>VLOOKUP(B1580,'Sistema-foglio da nascondere'!A$2:C$326,3,FALSE)</f>
        <v>-</v>
      </c>
      <c r="B1580" s="18" t="s">
        <v>35</v>
      </c>
      <c r="C1580" s="22" t="str">
        <f>VLOOKUP(B1580,'Sistema-foglio da nascondere'!A$2:C$326,2,FALSE)</f>
        <v>-</v>
      </c>
    </row>
    <row r="1581" spans="1:3" x14ac:dyDescent="0.25">
      <c r="A1581" s="21" t="str">
        <f>VLOOKUP(B1581,'Sistema-foglio da nascondere'!A$2:C$326,3,FALSE)</f>
        <v>-</v>
      </c>
      <c r="B1581" s="18" t="s">
        <v>35</v>
      </c>
      <c r="C1581" s="22" t="str">
        <f>VLOOKUP(B1581,'Sistema-foglio da nascondere'!A$2:C$326,2,FALSE)</f>
        <v>-</v>
      </c>
    </row>
    <row r="1582" spans="1:3" x14ac:dyDescent="0.25">
      <c r="A1582" s="21" t="str">
        <f>VLOOKUP(B1582,'Sistema-foglio da nascondere'!A$2:C$326,3,FALSE)</f>
        <v>-</v>
      </c>
      <c r="B1582" s="18" t="s">
        <v>35</v>
      </c>
      <c r="C1582" s="22" t="str">
        <f>VLOOKUP(B1582,'Sistema-foglio da nascondere'!A$2:C$326,2,FALSE)</f>
        <v>-</v>
      </c>
    </row>
    <row r="1583" spans="1:3" x14ac:dyDescent="0.25">
      <c r="A1583" s="21" t="str">
        <f>VLOOKUP(B1583,'Sistema-foglio da nascondere'!A$2:C$326,3,FALSE)</f>
        <v>-</v>
      </c>
      <c r="B1583" s="18" t="s">
        <v>35</v>
      </c>
      <c r="C1583" s="22" t="str">
        <f>VLOOKUP(B1583,'Sistema-foglio da nascondere'!A$2:C$326,2,FALSE)</f>
        <v>-</v>
      </c>
    </row>
    <row r="1584" spans="1:3" x14ac:dyDescent="0.25">
      <c r="A1584" s="21" t="str">
        <f>VLOOKUP(B1584,'Sistema-foglio da nascondere'!A$2:C$326,3,FALSE)</f>
        <v>-</v>
      </c>
      <c r="B1584" s="18" t="s">
        <v>35</v>
      </c>
      <c r="C1584" s="22" t="str">
        <f>VLOOKUP(B1584,'Sistema-foglio da nascondere'!A$2:C$326,2,FALSE)</f>
        <v>-</v>
      </c>
    </row>
    <row r="1585" spans="1:3" x14ac:dyDescent="0.25">
      <c r="A1585" s="21" t="str">
        <f>VLOOKUP(B1585,'Sistema-foglio da nascondere'!A$2:C$326,3,FALSE)</f>
        <v>-</v>
      </c>
      <c r="B1585" s="18" t="s">
        <v>35</v>
      </c>
      <c r="C1585" s="22" t="str">
        <f>VLOOKUP(B1585,'Sistema-foglio da nascondere'!A$2:C$326,2,FALSE)</f>
        <v>-</v>
      </c>
    </row>
    <row r="1586" spans="1:3" x14ac:dyDescent="0.25">
      <c r="A1586" s="21" t="str">
        <f>VLOOKUP(B1586,'Sistema-foglio da nascondere'!A$2:C$326,3,FALSE)</f>
        <v>-</v>
      </c>
      <c r="B1586" s="18" t="s">
        <v>35</v>
      </c>
      <c r="C1586" s="22" t="str">
        <f>VLOOKUP(B1586,'Sistema-foglio da nascondere'!A$2:C$326,2,FALSE)</f>
        <v>-</v>
      </c>
    </row>
    <row r="1587" spans="1:3" x14ac:dyDescent="0.25">
      <c r="A1587" s="21" t="str">
        <f>VLOOKUP(B1587,'Sistema-foglio da nascondere'!A$2:C$326,3,FALSE)</f>
        <v>-</v>
      </c>
      <c r="B1587" s="18" t="s">
        <v>35</v>
      </c>
      <c r="C1587" s="22" t="str">
        <f>VLOOKUP(B1587,'Sistema-foglio da nascondere'!A$2:C$326,2,FALSE)</f>
        <v>-</v>
      </c>
    </row>
    <row r="1588" spans="1:3" x14ac:dyDescent="0.25">
      <c r="A1588" s="21" t="str">
        <f>VLOOKUP(B1588,'Sistema-foglio da nascondere'!A$2:C$326,3,FALSE)</f>
        <v>-</v>
      </c>
      <c r="B1588" s="18" t="s">
        <v>35</v>
      </c>
      <c r="C1588" s="22" t="str">
        <f>VLOOKUP(B1588,'Sistema-foglio da nascondere'!A$2:C$326,2,FALSE)</f>
        <v>-</v>
      </c>
    </row>
    <row r="1589" spans="1:3" x14ac:dyDescent="0.25">
      <c r="A1589" s="21" t="str">
        <f>VLOOKUP(B1589,'Sistema-foglio da nascondere'!A$2:C$326,3,FALSE)</f>
        <v>-</v>
      </c>
      <c r="B1589" s="18" t="s">
        <v>35</v>
      </c>
      <c r="C1589" s="22" t="str">
        <f>VLOOKUP(B1589,'Sistema-foglio da nascondere'!A$2:C$326,2,FALSE)</f>
        <v>-</v>
      </c>
    </row>
    <row r="1590" spans="1:3" x14ac:dyDescent="0.25">
      <c r="A1590" s="21" t="str">
        <f>VLOOKUP(B1590,'Sistema-foglio da nascondere'!A$2:C$326,3,FALSE)</f>
        <v>-</v>
      </c>
      <c r="B1590" s="18" t="s">
        <v>35</v>
      </c>
      <c r="C1590" s="22" t="str">
        <f>VLOOKUP(B1590,'Sistema-foglio da nascondere'!A$2:C$326,2,FALSE)</f>
        <v>-</v>
      </c>
    </row>
    <row r="1591" spans="1:3" x14ac:dyDescent="0.25">
      <c r="A1591" s="21" t="str">
        <f>VLOOKUP(B1591,'Sistema-foglio da nascondere'!A$2:C$326,3,FALSE)</f>
        <v>-</v>
      </c>
      <c r="B1591" s="18" t="s">
        <v>35</v>
      </c>
      <c r="C1591" s="22" t="str">
        <f>VLOOKUP(B1591,'Sistema-foglio da nascondere'!A$2:C$326,2,FALSE)</f>
        <v>-</v>
      </c>
    </row>
    <row r="1592" spans="1:3" x14ac:dyDescent="0.25">
      <c r="A1592" s="21" t="str">
        <f>VLOOKUP(B1592,'Sistema-foglio da nascondere'!A$2:C$326,3,FALSE)</f>
        <v>-</v>
      </c>
      <c r="B1592" s="18" t="s">
        <v>35</v>
      </c>
      <c r="C1592" s="22" t="str">
        <f>VLOOKUP(B1592,'Sistema-foglio da nascondere'!A$2:C$326,2,FALSE)</f>
        <v>-</v>
      </c>
    </row>
    <row r="1593" spans="1:3" x14ac:dyDescent="0.25">
      <c r="A1593" s="21" t="str">
        <f>VLOOKUP(B1593,'Sistema-foglio da nascondere'!A$2:C$326,3,FALSE)</f>
        <v>-</v>
      </c>
      <c r="B1593" s="18" t="s">
        <v>35</v>
      </c>
      <c r="C1593" s="22" t="str">
        <f>VLOOKUP(B1593,'Sistema-foglio da nascondere'!A$2:C$326,2,FALSE)</f>
        <v>-</v>
      </c>
    </row>
    <row r="1594" spans="1:3" x14ac:dyDescent="0.25">
      <c r="A1594" s="21" t="str">
        <f>VLOOKUP(B1594,'Sistema-foglio da nascondere'!A$2:C$326,3,FALSE)</f>
        <v>-</v>
      </c>
      <c r="B1594" s="18" t="s">
        <v>35</v>
      </c>
      <c r="C1594" s="22" t="str">
        <f>VLOOKUP(B1594,'Sistema-foglio da nascondere'!A$2:C$326,2,FALSE)</f>
        <v>-</v>
      </c>
    </row>
    <row r="1595" spans="1:3" x14ac:dyDescent="0.25">
      <c r="A1595" s="21" t="str">
        <f>VLOOKUP(B1595,'Sistema-foglio da nascondere'!A$2:C$326,3,FALSE)</f>
        <v>-</v>
      </c>
      <c r="B1595" s="18" t="s">
        <v>35</v>
      </c>
      <c r="C1595" s="22" t="str">
        <f>VLOOKUP(B1595,'Sistema-foglio da nascondere'!A$2:C$326,2,FALSE)</f>
        <v>-</v>
      </c>
    </row>
    <row r="1596" spans="1:3" x14ac:dyDescent="0.25">
      <c r="A1596" s="21" t="str">
        <f>VLOOKUP(B1596,'Sistema-foglio da nascondere'!A$2:C$326,3,FALSE)</f>
        <v>-</v>
      </c>
      <c r="B1596" s="18" t="s">
        <v>35</v>
      </c>
      <c r="C1596" s="22" t="str">
        <f>VLOOKUP(B1596,'Sistema-foglio da nascondere'!A$2:C$326,2,FALSE)</f>
        <v>-</v>
      </c>
    </row>
    <row r="1597" spans="1:3" x14ac:dyDescent="0.25">
      <c r="A1597" s="21" t="str">
        <f>VLOOKUP(B1597,'Sistema-foglio da nascondere'!A$2:C$326,3,FALSE)</f>
        <v>-</v>
      </c>
      <c r="B1597" s="18" t="s">
        <v>35</v>
      </c>
      <c r="C1597" s="22" t="str">
        <f>VLOOKUP(B1597,'Sistema-foglio da nascondere'!A$2:C$326,2,FALSE)</f>
        <v>-</v>
      </c>
    </row>
    <row r="1598" spans="1:3" x14ac:dyDescent="0.25">
      <c r="A1598" s="21" t="str">
        <f>VLOOKUP(B1598,'Sistema-foglio da nascondere'!A$2:C$326,3,FALSE)</f>
        <v>-</v>
      </c>
      <c r="B1598" s="18" t="s">
        <v>35</v>
      </c>
      <c r="C1598" s="22" t="str">
        <f>VLOOKUP(B1598,'Sistema-foglio da nascondere'!A$2:C$326,2,FALSE)</f>
        <v>-</v>
      </c>
    </row>
    <row r="1599" spans="1:3" x14ac:dyDescent="0.25">
      <c r="A1599" s="21" t="str">
        <f>VLOOKUP(B1599,'Sistema-foglio da nascondere'!A$2:C$326,3,FALSE)</f>
        <v>-</v>
      </c>
      <c r="B1599" s="18" t="s">
        <v>35</v>
      </c>
      <c r="C1599" s="22" t="str">
        <f>VLOOKUP(B1599,'Sistema-foglio da nascondere'!A$2:C$326,2,FALSE)</f>
        <v>-</v>
      </c>
    </row>
    <row r="1600" spans="1:3" x14ac:dyDescent="0.25">
      <c r="A1600" s="21" t="str">
        <f>VLOOKUP(B1600,'Sistema-foglio da nascondere'!A$2:C$326,3,FALSE)</f>
        <v>-</v>
      </c>
      <c r="B1600" s="18" t="s">
        <v>35</v>
      </c>
      <c r="C1600" s="22" t="str">
        <f>VLOOKUP(B1600,'Sistema-foglio da nascondere'!A$2:C$326,2,FALSE)</f>
        <v>-</v>
      </c>
    </row>
    <row r="1601" spans="1:3" x14ac:dyDescent="0.25">
      <c r="A1601" s="21" t="str">
        <f>VLOOKUP(B1601,'Sistema-foglio da nascondere'!A$2:C$326,3,FALSE)</f>
        <v>-</v>
      </c>
      <c r="B1601" s="18" t="s">
        <v>35</v>
      </c>
      <c r="C1601" s="22" t="str">
        <f>VLOOKUP(B1601,'Sistema-foglio da nascondere'!A$2:C$326,2,FALSE)</f>
        <v>-</v>
      </c>
    </row>
    <row r="1602" spans="1:3" x14ac:dyDescent="0.25">
      <c r="A1602" s="21" t="str">
        <f>VLOOKUP(B1602,'Sistema-foglio da nascondere'!A$2:C$326,3,FALSE)</f>
        <v>-</v>
      </c>
      <c r="B1602" s="18" t="s">
        <v>35</v>
      </c>
      <c r="C1602" s="22" t="str">
        <f>VLOOKUP(B1602,'Sistema-foglio da nascondere'!A$2:C$326,2,FALSE)</f>
        <v>-</v>
      </c>
    </row>
    <row r="1603" spans="1:3" x14ac:dyDescent="0.25">
      <c r="A1603" s="21" t="str">
        <f>VLOOKUP(B1603,'Sistema-foglio da nascondere'!A$2:C$326,3,FALSE)</f>
        <v>-</v>
      </c>
      <c r="B1603" s="18" t="s">
        <v>35</v>
      </c>
      <c r="C1603" s="22" t="str">
        <f>VLOOKUP(B1603,'Sistema-foglio da nascondere'!A$2:C$326,2,FALSE)</f>
        <v>-</v>
      </c>
    </row>
    <row r="1604" spans="1:3" x14ac:dyDescent="0.25">
      <c r="A1604" s="21" t="str">
        <f>VLOOKUP(B1604,'Sistema-foglio da nascondere'!A$2:C$326,3,FALSE)</f>
        <v>-</v>
      </c>
      <c r="B1604" s="18" t="s">
        <v>35</v>
      </c>
      <c r="C1604" s="22" t="str">
        <f>VLOOKUP(B1604,'Sistema-foglio da nascondere'!A$2:C$326,2,FALSE)</f>
        <v>-</v>
      </c>
    </row>
    <row r="1605" spans="1:3" x14ac:dyDescent="0.25">
      <c r="A1605" s="21" t="str">
        <f>VLOOKUP(B1605,'Sistema-foglio da nascondere'!A$2:C$326,3,FALSE)</f>
        <v>-</v>
      </c>
      <c r="B1605" s="18" t="s">
        <v>35</v>
      </c>
      <c r="C1605" s="22" t="str">
        <f>VLOOKUP(B1605,'Sistema-foglio da nascondere'!A$2:C$326,2,FALSE)</f>
        <v>-</v>
      </c>
    </row>
    <row r="1606" spans="1:3" x14ac:dyDescent="0.25">
      <c r="A1606" s="21" t="str">
        <f>VLOOKUP(B1606,'Sistema-foglio da nascondere'!A$2:C$326,3,FALSE)</f>
        <v>-</v>
      </c>
      <c r="B1606" s="18" t="s">
        <v>35</v>
      </c>
      <c r="C1606" s="22" t="str">
        <f>VLOOKUP(B1606,'Sistema-foglio da nascondere'!A$2:C$326,2,FALSE)</f>
        <v>-</v>
      </c>
    </row>
    <row r="1607" spans="1:3" x14ac:dyDescent="0.25">
      <c r="A1607" s="21" t="str">
        <f>VLOOKUP(B1607,'Sistema-foglio da nascondere'!A$2:C$326,3,FALSE)</f>
        <v>-</v>
      </c>
      <c r="B1607" s="18" t="s">
        <v>35</v>
      </c>
      <c r="C1607" s="22" t="str">
        <f>VLOOKUP(B1607,'Sistema-foglio da nascondere'!A$2:C$326,2,FALSE)</f>
        <v>-</v>
      </c>
    </row>
    <row r="1608" spans="1:3" x14ac:dyDescent="0.25">
      <c r="A1608" s="21" t="str">
        <f>VLOOKUP(B1608,'Sistema-foglio da nascondere'!A$2:C$326,3,FALSE)</f>
        <v>-</v>
      </c>
      <c r="B1608" s="18" t="s">
        <v>35</v>
      </c>
      <c r="C1608" s="22" t="str">
        <f>VLOOKUP(B1608,'Sistema-foglio da nascondere'!A$2:C$326,2,FALSE)</f>
        <v>-</v>
      </c>
    </row>
    <row r="1609" spans="1:3" x14ac:dyDescent="0.25">
      <c r="A1609" s="21" t="str">
        <f>VLOOKUP(B1609,'Sistema-foglio da nascondere'!A$2:C$326,3,FALSE)</f>
        <v>-</v>
      </c>
      <c r="B1609" s="18" t="s">
        <v>35</v>
      </c>
      <c r="C1609" s="22" t="str">
        <f>VLOOKUP(B1609,'Sistema-foglio da nascondere'!A$2:C$326,2,FALSE)</f>
        <v>-</v>
      </c>
    </row>
    <row r="1610" spans="1:3" x14ac:dyDescent="0.25">
      <c r="A1610" s="21" t="str">
        <f>VLOOKUP(B1610,'Sistema-foglio da nascondere'!A$2:C$326,3,FALSE)</f>
        <v>-</v>
      </c>
      <c r="B1610" s="18" t="s">
        <v>35</v>
      </c>
      <c r="C1610" s="22" t="str">
        <f>VLOOKUP(B1610,'Sistema-foglio da nascondere'!A$2:C$326,2,FALSE)</f>
        <v>-</v>
      </c>
    </row>
    <row r="1611" spans="1:3" x14ac:dyDescent="0.25">
      <c r="A1611" s="21" t="str">
        <f>VLOOKUP(B1611,'Sistema-foglio da nascondere'!A$2:C$326,3,FALSE)</f>
        <v>-</v>
      </c>
      <c r="B1611" s="18" t="s">
        <v>35</v>
      </c>
      <c r="C1611" s="22" t="str">
        <f>VLOOKUP(B1611,'Sistema-foglio da nascondere'!A$2:C$326,2,FALSE)</f>
        <v>-</v>
      </c>
    </row>
    <row r="1612" spans="1:3" x14ac:dyDescent="0.25">
      <c r="A1612" s="21" t="str">
        <f>VLOOKUP(B1612,'Sistema-foglio da nascondere'!A$2:C$326,3,FALSE)</f>
        <v>-</v>
      </c>
      <c r="B1612" s="18" t="s">
        <v>35</v>
      </c>
      <c r="C1612" s="22" t="str">
        <f>VLOOKUP(B1612,'Sistema-foglio da nascondere'!A$2:C$326,2,FALSE)</f>
        <v>-</v>
      </c>
    </row>
    <row r="1613" spans="1:3" x14ac:dyDescent="0.25">
      <c r="A1613" s="21" t="str">
        <f>VLOOKUP(B1613,'Sistema-foglio da nascondere'!A$2:C$326,3,FALSE)</f>
        <v>-</v>
      </c>
      <c r="B1613" s="18" t="s">
        <v>35</v>
      </c>
      <c r="C1613" s="22" t="str">
        <f>VLOOKUP(B1613,'Sistema-foglio da nascondere'!A$2:C$326,2,FALSE)</f>
        <v>-</v>
      </c>
    </row>
    <row r="1614" spans="1:3" x14ac:dyDescent="0.25">
      <c r="A1614" s="21" t="str">
        <f>VLOOKUP(B1614,'Sistema-foglio da nascondere'!A$2:C$326,3,FALSE)</f>
        <v>-</v>
      </c>
      <c r="B1614" s="18" t="s">
        <v>35</v>
      </c>
      <c r="C1614" s="22" t="str">
        <f>VLOOKUP(B1614,'Sistema-foglio da nascondere'!A$2:C$326,2,FALSE)</f>
        <v>-</v>
      </c>
    </row>
    <row r="1615" spans="1:3" x14ac:dyDescent="0.25">
      <c r="A1615" s="21" t="str">
        <f>VLOOKUP(B1615,'Sistema-foglio da nascondere'!A$2:C$326,3,FALSE)</f>
        <v>-</v>
      </c>
      <c r="B1615" s="18" t="s">
        <v>35</v>
      </c>
      <c r="C1615" s="22" t="str">
        <f>VLOOKUP(B1615,'Sistema-foglio da nascondere'!A$2:C$326,2,FALSE)</f>
        <v>-</v>
      </c>
    </row>
    <row r="1616" spans="1:3" x14ac:dyDescent="0.25">
      <c r="A1616" s="21" t="str">
        <f>VLOOKUP(B1616,'Sistema-foglio da nascondere'!A$2:C$326,3,FALSE)</f>
        <v>-</v>
      </c>
      <c r="B1616" s="18" t="s">
        <v>35</v>
      </c>
      <c r="C1616" s="22" t="str">
        <f>VLOOKUP(B1616,'Sistema-foglio da nascondere'!A$2:C$326,2,FALSE)</f>
        <v>-</v>
      </c>
    </row>
    <row r="1617" spans="1:3" x14ac:dyDescent="0.25">
      <c r="A1617" s="21" t="str">
        <f>VLOOKUP(B1617,'Sistema-foglio da nascondere'!A$2:C$326,3,FALSE)</f>
        <v>-</v>
      </c>
      <c r="B1617" s="18" t="s">
        <v>35</v>
      </c>
      <c r="C1617" s="22" t="str">
        <f>VLOOKUP(B1617,'Sistema-foglio da nascondere'!A$2:C$326,2,FALSE)</f>
        <v>-</v>
      </c>
    </row>
    <row r="1618" spans="1:3" x14ac:dyDescent="0.25">
      <c r="A1618" s="21" t="str">
        <f>VLOOKUP(B1618,'Sistema-foglio da nascondere'!A$2:C$326,3,FALSE)</f>
        <v>-</v>
      </c>
      <c r="B1618" s="18" t="s">
        <v>35</v>
      </c>
      <c r="C1618" s="22" t="str">
        <f>VLOOKUP(B1618,'Sistema-foglio da nascondere'!A$2:C$326,2,FALSE)</f>
        <v>-</v>
      </c>
    </row>
    <row r="1619" spans="1:3" x14ac:dyDescent="0.25">
      <c r="A1619" s="21" t="str">
        <f>VLOOKUP(B1619,'Sistema-foglio da nascondere'!A$2:C$326,3,FALSE)</f>
        <v>-</v>
      </c>
      <c r="B1619" s="18" t="s">
        <v>35</v>
      </c>
      <c r="C1619" s="22" t="str">
        <f>VLOOKUP(B1619,'Sistema-foglio da nascondere'!A$2:C$326,2,FALSE)</f>
        <v>-</v>
      </c>
    </row>
    <row r="1620" spans="1:3" x14ac:dyDescent="0.25">
      <c r="A1620" s="21" t="str">
        <f>VLOOKUP(B1620,'Sistema-foglio da nascondere'!A$2:C$326,3,FALSE)</f>
        <v>-</v>
      </c>
      <c r="B1620" s="18" t="s">
        <v>35</v>
      </c>
      <c r="C1620" s="22" t="str">
        <f>VLOOKUP(B1620,'Sistema-foglio da nascondere'!A$2:C$326,2,FALSE)</f>
        <v>-</v>
      </c>
    </row>
    <row r="1621" spans="1:3" x14ac:dyDescent="0.25">
      <c r="A1621" s="21" t="str">
        <f>VLOOKUP(B1621,'Sistema-foglio da nascondere'!A$2:C$326,3,FALSE)</f>
        <v>-</v>
      </c>
      <c r="B1621" s="18" t="s">
        <v>35</v>
      </c>
      <c r="C1621" s="22" t="str">
        <f>VLOOKUP(B1621,'Sistema-foglio da nascondere'!A$2:C$326,2,FALSE)</f>
        <v>-</v>
      </c>
    </row>
    <row r="1622" spans="1:3" x14ac:dyDescent="0.25">
      <c r="A1622" s="21" t="str">
        <f>VLOOKUP(B1622,'Sistema-foglio da nascondere'!A$2:C$326,3,FALSE)</f>
        <v>-</v>
      </c>
      <c r="B1622" s="18" t="s">
        <v>35</v>
      </c>
      <c r="C1622" s="22" t="str">
        <f>VLOOKUP(B1622,'Sistema-foglio da nascondere'!A$2:C$326,2,FALSE)</f>
        <v>-</v>
      </c>
    </row>
    <row r="1623" spans="1:3" x14ac:dyDescent="0.25">
      <c r="A1623" s="21" t="str">
        <f>VLOOKUP(B1623,'Sistema-foglio da nascondere'!A$2:C$326,3,FALSE)</f>
        <v>-</v>
      </c>
      <c r="B1623" s="18" t="s">
        <v>35</v>
      </c>
      <c r="C1623" s="22" t="str">
        <f>VLOOKUP(B1623,'Sistema-foglio da nascondere'!A$2:C$326,2,FALSE)</f>
        <v>-</v>
      </c>
    </row>
    <row r="1624" spans="1:3" x14ac:dyDescent="0.25">
      <c r="A1624" s="21" t="str">
        <f>VLOOKUP(B1624,'Sistema-foglio da nascondere'!A$2:C$326,3,FALSE)</f>
        <v>-</v>
      </c>
      <c r="B1624" s="18" t="s">
        <v>35</v>
      </c>
      <c r="C1624" s="22" t="str">
        <f>VLOOKUP(B1624,'Sistema-foglio da nascondere'!A$2:C$326,2,FALSE)</f>
        <v>-</v>
      </c>
    </row>
    <row r="1625" spans="1:3" x14ac:dyDescent="0.25">
      <c r="A1625" s="21" t="str">
        <f>VLOOKUP(B1625,'Sistema-foglio da nascondere'!A$2:C$326,3,FALSE)</f>
        <v>-</v>
      </c>
      <c r="B1625" s="18" t="s">
        <v>35</v>
      </c>
      <c r="C1625" s="22" t="str">
        <f>VLOOKUP(B1625,'Sistema-foglio da nascondere'!A$2:C$326,2,FALSE)</f>
        <v>-</v>
      </c>
    </row>
    <row r="1626" spans="1:3" x14ac:dyDescent="0.25">
      <c r="A1626" s="21" t="str">
        <f>VLOOKUP(B1626,'Sistema-foglio da nascondere'!A$2:C$326,3,FALSE)</f>
        <v>-</v>
      </c>
      <c r="B1626" s="18" t="s">
        <v>35</v>
      </c>
      <c r="C1626" s="22" t="str">
        <f>VLOOKUP(B1626,'Sistema-foglio da nascondere'!A$2:C$326,2,FALSE)</f>
        <v>-</v>
      </c>
    </row>
    <row r="1627" spans="1:3" x14ac:dyDescent="0.25">
      <c r="A1627" s="21" t="str">
        <f>VLOOKUP(B1627,'Sistema-foglio da nascondere'!A$2:C$326,3,FALSE)</f>
        <v>-</v>
      </c>
      <c r="B1627" s="18" t="s">
        <v>35</v>
      </c>
      <c r="C1627" s="22" t="str">
        <f>VLOOKUP(B1627,'Sistema-foglio da nascondere'!A$2:C$326,2,FALSE)</f>
        <v>-</v>
      </c>
    </row>
    <row r="1628" spans="1:3" x14ac:dyDescent="0.25">
      <c r="A1628" s="21" t="str">
        <f>VLOOKUP(B1628,'Sistema-foglio da nascondere'!A$2:C$326,3,FALSE)</f>
        <v>-</v>
      </c>
      <c r="B1628" s="18" t="s">
        <v>35</v>
      </c>
      <c r="C1628" s="22" t="str">
        <f>VLOOKUP(B1628,'Sistema-foglio da nascondere'!A$2:C$326,2,FALSE)</f>
        <v>-</v>
      </c>
    </row>
    <row r="1629" spans="1:3" x14ac:dyDescent="0.25">
      <c r="A1629" s="21" t="str">
        <f>VLOOKUP(B1629,'Sistema-foglio da nascondere'!A$2:C$326,3,FALSE)</f>
        <v>-</v>
      </c>
      <c r="B1629" s="18" t="s">
        <v>35</v>
      </c>
      <c r="C1629" s="22" t="str">
        <f>VLOOKUP(B1629,'Sistema-foglio da nascondere'!A$2:C$326,2,FALSE)</f>
        <v>-</v>
      </c>
    </row>
    <row r="1630" spans="1:3" x14ac:dyDescent="0.25">
      <c r="A1630" s="21" t="str">
        <f>VLOOKUP(B1630,'Sistema-foglio da nascondere'!A$2:C$326,3,FALSE)</f>
        <v>-</v>
      </c>
      <c r="B1630" s="18" t="s">
        <v>35</v>
      </c>
      <c r="C1630" s="22" t="str">
        <f>VLOOKUP(B1630,'Sistema-foglio da nascondere'!A$2:C$326,2,FALSE)</f>
        <v>-</v>
      </c>
    </row>
    <row r="1631" spans="1:3" x14ac:dyDescent="0.25">
      <c r="A1631" s="21" t="str">
        <f>VLOOKUP(B1631,'Sistema-foglio da nascondere'!A$2:C$326,3,FALSE)</f>
        <v>-</v>
      </c>
      <c r="B1631" s="18" t="s">
        <v>35</v>
      </c>
      <c r="C1631" s="22" t="str">
        <f>VLOOKUP(B1631,'Sistema-foglio da nascondere'!A$2:C$326,2,FALSE)</f>
        <v>-</v>
      </c>
    </row>
    <row r="1632" spans="1:3" x14ac:dyDescent="0.25">
      <c r="A1632" s="21" t="str">
        <f>VLOOKUP(B1632,'Sistema-foglio da nascondere'!A$2:C$326,3,FALSE)</f>
        <v>-</v>
      </c>
      <c r="B1632" s="18" t="s">
        <v>35</v>
      </c>
      <c r="C1632" s="22" t="str">
        <f>VLOOKUP(B1632,'Sistema-foglio da nascondere'!A$2:C$326,2,FALSE)</f>
        <v>-</v>
      </c>
    </row>
    <row r="1633" spans="1:3" x14ac:dyDescent="0.25">
      <c r="A1633" s="21" t="str">
        <f>VLOOKUP(B1633,'Sistema-foglio da nascondere'!A$2:C$326,3,FALSE)</f>
        <v>-</v>
      </c>
      <c r="B1633" s="18" t="s">
        <v>35</v>
      </c>
      <c r="C1633" s="22" t="str">
        <f>VLOOKUP(B1633,'Sistema-foglio da nascondere'!A$2:C$326,2,FALSE)</f>
        <v>-</v>
      </c>
    </row>
    <row r="1634" spans="1:3" x14ac:dyDescent="0.25">
      <c r="A1634" s="21" t="str">
        <f>VLOOKUP(B1634,'Sistema-foglio da nascondere'!A$2:C$326,3,FALSE)</f>
        <v>-</v>
      </c>
      <c r="B1634" s="18" t="s">
        <v>35</v>
      </c>
      <c r="C1634" s="22" t="str">
        <f>VLOOKUP(B1634,'Sistema-foglio da nascondere'!A$2:C$326,2,FALSE)</f>
        <v>-</v>
      </c>
    </row>
    <row r="1635" spans="1:3" x14ac:dyDescent="0.25">
      <c r="A1635" s="21" t="str">
        <f>VLOOKUP(B1635,'Sistema-foglio da nascondere'!A$2:C$326,3,FALSE)</f>
        <v>-</v>
      </c>
      <c r="B1635" s="18" t="s">
        <v>35</v>
      </c>
      <c r="C1635" s="22" t="str">
        <f>VLOOKUP(B1635,'Sistema-foglio da nascondere'!A$2:C$326,2,FALSE)</f>
        <v>-</v>
      </c>
    </row>
    <row r="1636" spans="1:3" x14ac:dyDescent="0.25">
      <c r="A1636" s="21" t="str">
        <f>VLOOKUP(B1636,'Sistema-foglio da nascondere'!A$2:C$326,3,FALSE)</f>
        <v>-</v>
      </c>
      <c r="B1636" s="18" t="s">
        <v>35</v>
      </c>
      <c r="C1636" s="22" t="str">
        <f>VLOOKUP(B1636,'Sistema-foglio da nascondere'!A$2:C$326,2,FALSE)</f>
        <v>-</v>
      </c>
    </row>
    <row r="1637" spans="1:3" x14ac:dyDescent="0.25">
      <c r="A1637" s="21" t="str">
        <f>VLOOKUP(B1637,'Sistema-foglio da nascondere'!A$2:C$326,3,FALSE)</f>
        <v>-</v>
      </c>
      <c r="B1637" s="18" t="s">
        <v>35</v>
      </c>
      <c r="C1637" s="22" t="str">
        <f>VLOOKUP(B1637,'Sistema-foglio da nascondere'!A$2:C$326,2,FALSE)</f>
        <v>-</v>
      </c>
    </row>
    <row r="1638" spans="1:3" x14ac:dyDescent="0.25">
      <c r="A1638" s="21" t="str">
        <f>VLOOKUP(B1638,'Sistema-foglio da nascondere'!A$2:C$326,3,FALSE)</f>
        <v>-</v>
      </c>
      <c r="B1638" s="18" t="s">
        <v>35</v>
      </c>
      <c r="C1638" s="22" t="str">
        <f>VLOOKUP(B1638,'Sistema-foglio da nascondere'!A$2:C$326,2,FALSE)</f>
        <v>-</v>
      </c>
    </row>
    <row r="1639" spans="1:3" x14ac:dyDescent="0.25">
      <c r="A1639" s="21" t="str">
        <f>VLOOKUP(B1639,'Sistema-foglio da nascondere'!A$2:C$326,3,FALSE)</f>
        <v>-</v>
      </c>
      <c r="B1639" s="18" t="s">
        <v>35</v>
      </c>
      <c r="C1639" s="22" t="str">
        <f>VLOOKUP(B1639,'Sistema-foglio da nascondere'!A$2:C$326,2,FALSE)</f>
        <v>-</v>
      </c>
    </row>
    <row r="1640" spans="1:3" x14ac:dyDescent="0.25">
      <c r="A1640" s="21" t="str">
        <f>VLOOKUP(B1640,'Sistema-foglio da nascondere'!A$2:C$326,3,FALSE)</f>
        <v>-</v>
      </c>
      <c r="B1640" s="18" t="s">
        <v>35</v>
      </c>
      <c r="C1640" s="22" t="str">
        <f>VLOOKUP(B1640,'Sistema-foglio da nascondere'!A$2:C$326,2,FALSE)</f>
        <v>-</v>
      </c>
    </row>
    <row r="1641" spans="1:3" x14ac:dyDescent="0.25">
      <c r="A1641" s="21" t="str">
        <f>VLOOKUP(B1641,'Sistema-foglio da nascondere'!A$2:C$326,3,FALSE)</f>
        <v>-</v>
      </c>
      <c r="B1641" s="18" t="s">
        <v>35</v>
      </c>
      <c r="C1641" s="22" t="str">
        <f>VLOOKUP(B1641,'Sistema-foglio da nascondere'!A$2:C$326,2,FALSE)</f>
        <v>-</v>
      </c>
    </row>
    <row r="1642" spans="1:3" x14ac:dyDescent="0.25">
      <c r="A1642" s="21" t="str">
        <f>VLOOKUP(B1642,'Sistema-foglio da nascondere'!A$2:C$326,3,FALSE)</f>
        <v>-</v>
      </c>
      <c r="B1642" s="18" t="s">
        <v>35</v>
      </c>
      <c r="C1642" s="22" t="str">
        <f>VLOOKUP(B1642,'Sistema-foglio da nascondere'!A$2:C$326,2,FALSE)</f>
        <v>-</v>
      </c>
    </row>
    <row r="1643" spans="1:3" x14ac:dyDescent="0.25">
      <c r="A1643" s="21" t="str">
        <f>VLOOKUP(B1643,'Sistema-foglio da nascondere'!A$2:C$326,3,FALSE)</f>
        <v>-</v>
      </c>
      <c r="B1643" s="18" t="s">
        <v>35</v>
      </c>
      <c r="C1643" s="22" t="str">
        <f>VLOOKUP(B1643,'Sistema-foglio da nascondere'!A$2:C$326,2,FALSE)</f>
        <v>-</v>
      </c>
    </row>
    <row r="1644" spans="1:3" x14ac:dyDescent="0.25">
      <c r="A1644" s="21" t="str">
        <f>VLOOKUP(B1644,'Sistema-foglio da nascondere'!A$2:C$326,3,FALSE)</f>
        <v>-</v>
      </c>
      <c r="B1644" s="18" t="s">
        <v>35</v>
      </c>
      <c r="C1644" s="22" t="str">
        <f>VLOOKUP(B1644,'Sistema-foglio da nascondere'!A$2:C$326,2,FALSE)</f>
        <v>-</v>
      </c>
    </row>
    <row r="1645" spans="1:3" x14ac:dyDescent="0.25">
      <c r="A1645" s="21" t="str">
        <f>VLOOKUP(B1645,'Sistema-foglio da nascondere'!A$2:C$326,3,FALSE)</f>
        <v>-</v>
      </c>
      <c r="B1645" s="18" t="s">
        <v>35</v>
      </c>
      <c r="C1645" s="22" t="str">
        <f>VLOOKUP(B1645,'Sistema-foglio da nascondere'!A$2:C$326,2,FALSE)</f>
        <v>-</v>
      </c>
    </row>
    <row r="1646" spans="1:3" x14ac:dyDescent="0.25">
      <c r="A1646" s="21" t="str">
        <f>VLOOKUP(B1646,'Sistema-foglio da nascondere'!A$2:C$326,3,FALSE)</f>
        <v>-</v>
      </c>
      <c r="B1646" s="18" t="s">
        <v>35</v>
      </c>
      <c r="C1646" s="22" t="str">
        <f>VLOOKUP(B1646,'Sistema-foglio da nascondere'!A$2:C$326,2,FALSE)</f>
        <v>-</v>
      </c>
    </row>
    <row r="1647" spans="1:3" x14ac:dyDescent="0.25">
      <c r="A1647" s="21" t="str">
        <f>VLOOKUP(B1647,'Sistema-foglio da nascondere'!A$2:C$326,3,FALSE)</f>
        <v>-</v>
      </c>
      <c r="B1647" s="18" t="s">
        <v>35</v>
      </c>
      <c r="C1647" s="22" t="str">
        <f>VLOOKUP(B1647,'Sistema-foglio da nascondere'!A$2:C$326,2,FALSE)</f>
        <v>-</v>
      </c>
    </row>
    <row r="1648" spans="1:3" x14ac:dyDescent="0.25">
      <c r="A1648" s="21" t="str">
        <f>VLOOKUP(B1648,'Sistema-foglio da nascondere'!A$2:C$326,3,FALSE)</f>
        <v>-</v>
      </c>
      <c r="B1648" s="18" t="s">
        <v>35</v>
      </c>
      <c r="C1648" s="22" t="str">
        <f>VLOOKUP(B1648,'Sistema-foglio da nascondere'!A$2:C$326,2,FALSE)</f>
        <v>-</v>
      </c>
    </row>
    <row r="1649" spans="1:3" x14ac:dyDescent="0.25">
      <c r="A1649" s="21" t="str">
        <f>VLOOKUP(B1649,'Sistema-foglio da nascondere'!A$2:C$326,3,FALSE)</f>
        <v>-</v>
      </c>
      <c r="B1649" s="18" t="s">
        <v>35</v>
      </c>
      <c r="C1649" s="22" t="str">
        <f>VLOOKUP(B1649,'Sistema-foglio da nascondere'!A$2:C$326,2,FALSE)</f>
        <v>-</v>
      </c>
    </row>
    <row r="1650" spans="1:3" x14ac:dyDescent="0.25">
      <c r="A1650" s="21" t="str">
        <f>VLOOKUP(B1650,'Sistema-foglio da nascondere'!A$2:C$326,3,FALSE)</f>
        <v>-</v>
      </c>
      <c r="B1650" s="18" t="s">
        <v>35</v>
      </c>
      <c r="C1650" s="22" t="str">
        <f>VLOOKUP(B1650,'Sistema-foglio da nascondere'!A$2:C$326,2,FALSE)</f>
        <v>-</v>
      </c>
    </row>
    <row r="1651" spans="1:3" x14ac:dyDescent="0.25">
      <c r="A1651" s="21" t="str">
        <f>VLOOKUP(B1651,'Sistema-foglio da nascondere'!A$2:C$326,3,FALSE)</f>
        <v>-</v>
      </c>
      <c r="B1651" s="18" t="s">
        <v>35</v>
      </c>
      <c r="C1651" s="22" t="str">
        <f>VLOOKUP(B1651,'Sistema-foglio da nascondere'!A$2:C$326,2,FALSE)</f>
        <v>-</v>
      </c>
    </row>
    <row r="1652" spans="1:3" x14ac:dyDescent="0.25">
      <c r="A1652" s="21" t="str">
        <f>VLOOKUP(B1652,'Sistema-foglio da nascondere'!A$2:C$326,3,FALSE)</f>
        <v>-</v>
      </c>
      <c r="B1652" s="18" t="s">
        <v>35</v>
      </c>
      <c r="C1652" s="22" t="str">
        <f>VLOOKUP(B1652,'Sistema-foglio da nascondere'!A$2:C$326,2,FALSE)</f>
        <v>-</v>
      </c>
    </row>
    <row r="1653" spans="1:3" x14ac:dyDescent="0.25">
      <c r="A1653" s="21" t="str">
        <f>VLOOKUP(B1653,'Sistema-foglio da nascondere'!A$2:C$326,3,FALSE)</f>
        <v>-</v>
      </c>
      <c r="B1653" s="18" t="s">
        <v>35</v>
      </c>
      <c r="C1653" s="22" t="str">
        <f>VLOOKUP(B1653,'Sistema-foglio da nascondere'!A$2:C$326,2,FALSE)</f>
        <v>-</v>
      </c>
    </row>
    <row r="1654" spans="1:3" x14ac:dyDescent="0.25">
      <c r="A1654" s="21" t="str">
        <f>VLOOKUP(B1654,'Sistema-foglio da nascondere'!A$2:C$326,3,FALSE)</f>
        <v>-</v>
      </c>
      <c r="B1654" s="18" t="s">
        <v>35</v>
      </c>
      <c r="C1654" s="22" t="str">
        <f>VLOOKUP(B1654,'Sistema-foglio da nascondere'!A$2:C$326,2,FALSE)</f>
        <v>-</v>
      </c>
    </row>
    <row r="1655" spans="1:3" x14ac:dyDescent="0.25">
      <c r="A1655" s="21" t="str">
        <f>VLOOKUP(B1655,'Sistema-foglio da nascondere'!A$2:C$326,3,FALSE)</f>
        <v>-</v>
      </c>
      <c r="B1655" s="18" t="s">
        <v>35</v>
      </c>
      <c r="C1655" s="22" t="str">
        <f>VLOOKUP(B1655,'Sistema-foglio da nascondere'!A$2:C$326,2,FALSE)</f>
        <v>-</v>
      </c>
    </row>
    <row r="1656" spans="1:3" x14ac:dyDescent="0.25">
      <c r="A1656" s="21" t="str">
        <f>VLOOKUP(B1656,'Sistema-foglio da nascondere'!A$2:C$326,3,FALSE)</f>
        <v>-</v>
      </c>
      <c r="B1656" s="18" t="s">
        <v>35</v>
      </c>
      <c r="C1656" s="22" t="str">
        <f>VLOOKUP(B1656,'Sistema-foglio da nascondere'!A$2:C$326,2,FALSE)</f>
        <v>-</v>
      </c>
    </row>
    <row r="1657" spans="1:3" x14ac:dyDescent="0.25">
      <c r="A1657" s="21" t="str">
        <f>VLOOKUP(B1657,'Sistema-foglio da nascondere'!A$2:C$326,3,FALSE)</f>
        <v>-</v>
      </c>
      <c r="B1657" s="18" t="s">
        <v>35</v>
      </c>
      <c r="C1657" s="22" t="str">
        <f>VLOOKUP(B1657,'Sistema-foglio da nascondere'!A$2:C$326,2,FALSE)</f>
        <v>-</v>
      </c>
    </row>
    <row r="1658" spans="1:3" x14ac:dyDescent="0.25">
      <c r="A1658" s="21" t="str">
        <f>VLOOKUP(B1658,'Sistema-foglio da nascondere'!A$2:C$326,3,FALSE)</f>
        <v>-</v>
      </c>
      <c r="B1658" s="18" t="s">
        <v>35</v>
      </c>
      <c r="C1658" s="22" t="str">
        <f>VLOOKUP(B1658,'Sistema-foglio da nascondere'!A$2:C$326,2,FALSE)</f>
        <v>-</v>
      </c>
    </row>
    <row r="1659" spans="1:3" x14ac:dyDescent="0.25">
      <c r="A1659" s="21" t="str">
        <f>VLOOKUP(B1659,'Sistema-foglio da nascondere'!A$2:C$326,3,FALSE)</f>
        <v>-</v>
      </c>
      <c r="B1659" s="18" t="s">
        <v>35</v>
      </c>
      <c r="C1659" s="22" t="str">
        <f>VLOOKUP(B1659,'Sistema-foglio da nascondere'!A$2:C$326,2,FALSE)</f>
        <v>-</v>
      </c>
    </row>
    <row r="1660" spans="1:3" x14ac:dyDescent="0.25">
      <c r="A1660" s="21" t="str">
        <f>VLOOKUP(B1660,'Sistema-foglio da nascondere'!A$2:C$326,3,FALSE)</f>
        <v>-</v>
      </c>
      <c r="B1660" s="18" t="s">
        <v>35</v>
      </c>
      <c r="C1660" s="22" t="str">
        <f>VLOOKUP(B1660,'Sistema-foglio da nascondere'!A$2:C$326,2,FALSE)</f>
        <v>-</v>
      </c>
    </row>
    <row r="1661" spans="1:3" x14ac:dyDescent="0.25">
      <c r="A1661" s="21" t="str">
        <f>VLOOKUP(B1661,'Sistema-foglio da nascondere'!A$2:C$326,3,FALSE)</f>
        <v>-</v>
      </c>
      <c r="B1661" s="18" t="s">
        <v>35</v>
      </c>
      <c r="C1661" s="22" t="str">
        <f>VLOOKUP(B1661,'Sistema-foglio da nascondere'!A$2:C$326,2,FALSE)</f>
        <v>-</v>
      </c>
    </row>
    <row r="1662" spans="1:3" x14ac:dyDescent="0.25">
      <c r="A1662" s="21" t="str">
        <f>VLOOKUP(B1662,'Sistema-foglio da nascondere'!A$2:C$326,3,FALSE)</f>
        <v>-</v>
      </c>
      <c r="B1662" s="18" t="s">
        <v>35</v>
      </c>
      <c r="C1662" s="22" t="str">
        <f>VLOOKUP(B1662,'Sistema-foglio da nascondere'!A$2:C$326,2,FALSE)</f>
        <v>-</v>
      </c>
    </row>
    <row r="1663" spans="1:3" x14ac:dyDescent="0.25">
      <c r="A1663" s="21" t="str">
        <f>VLOOKUP(B1663,'Sistema-foglio da nascondere'!A$2:C$326,3,FALSE)</f>
        <v>-</v>
      </c>
      <c r="B1663" s="18" t="s">
        <v>35</v>
      </c>
      <c r="C1663" s="22" t="str">
        <f>VLOOKUP(B1663,'Sistema-foglio da nascondere'!A$2:C$326,2,FALSE)</f>
        <v>-</v>
      </c>
    </row>
    <row r="1664" spans="1:3" x14ac:dyDescent="0.25">
      <c r="A1664" s="21" t="str">
        <f>VLOOKUP(B1664,'Sistema-foglio da nascondere'!A$2:C$326,3,FALSE)</f>
        <v>-</v>
      </c>
      <c r="B1664" s="18" t="s">
        <v>35</v>
      </c>
      <c r="C1664" s="22" t="str">
        <f>VLOOKUP(B1664,'Sistema-foglio da nascondere'!A$2:C$326,2,FALSE)</f>
        <v>-</v>
      </c>
    </row>
    <row r="1665" spans="1:3" x14ac:dyDescent="0.25">
      <c r="A1665" s="21" t="str">
        <f>VLOOKUP(B1665,'Sistema-foglio da nascondere'!A$2:C$326,3,FALSE)</f>
        <v>-</v>
      </c>
      <c r="B1665" s="18" t="s">
        <v>35</v>
      </c>
      <c r="C1665" s="22" t="str">
        <f>VLOOKUP(B1665,'Sistema-foglio da nascondere'!A$2:C$326,2,FALSE)</f>
        <v>-</v>
      </c>
    </row>
    <row r="1666" spans="1:3" x14ac:dyDescent="0.25">
      <c r="A1666" s="21" t="str">
        <f>VLOOKUP(B1666,'Sistema-foglio da nascondere'!A$2:C$326,3,FALSE)</f>
        <v>-</v>
      </c>
      <c r="B1666" s="18" t="s">
        <v>35</v>
      </c>
      <c r="C1666" s="22" t="str">
        <f>VLOOKUP(B1666,'Sistema-foglio da nascondere'!A$2:C$326,2,FALSE)</f>
        <v>-</v>
      </c>
    </row>
    <row r="1667" spans="1:3" x14ac:dyDescent="0.25">
      <c r="A1667" s="21" t="str">
        <f>VLOOKUP(B1667,'Sistema-foglio da nascondere'!A$2:C$326,3,FALSE)</f>
        <v>-</v>
      </c>
      <c r="B1667" s="18" t="s">
        <v>35</v>
      </c>
      <c r="C1667" s="22" t="str">
        <f>VLOOKUP(B1667,'Sistema-foglio da nascondere'!A$2:C$326,2,FALSE)</f>
        <v>-</v>
      </c>
    </row>
    <row r="1668" spans="1:3" x14ac:dyDescent="0.25">
      <c r="A1668" s="21" t="str">
        <f>VLOOKUP(B1668,'Sistema-foglio da nascondere'!A$2:C$326,3,FALSE)</f>
        <v>-</v>
      </c>
      <c r="B1668" s="18" t="s">
        <v>35</v>
      </c>
      <c r="C1668" s="22" t="str">
        <f>VLOOKUP(B1668,'Sistema-foglio da nascondere'!A$2:C$326,2,FALSE)</f>
        <v>-</v>
      </c>
    </row>
    <row r="1669" spans="1:3" x14ac:dyDescent="0.25">
      <c r="A1669" s="21" t="str">
        <f>VLOOKUP(B1669,'Sistema-foglio da nascondere'!A$2:C$326,3,FALSE)</f>
        <v>-</v>
      </c>
      <c r="B1669" s="18" t="s">
        <v>35</v>
      </c>
      <c r="C1669" s="22" t="str">
        <f>VLOOKUP(B1669,'Sistema-foglio da nascondere'!A$2:C$326,2,FALSE)</f>
        <v>-</v>
      </c>
    </row>
    <row r="1670" spans="1:3" x14ac:dyDescent="0.25">
      <c r="A1670" s="21" t="str">
        <f>VLOOKUP(B1670,'Sistema-foglio da nascondere'!A$2:C$326,3,FALSE)</f>
        <v>-</v>
      </c>
      <c r="B1670" s="18" t="s">
        <v>35</v>
      </c>
      <c r="C1670" s="22" t="str">
        <f>VLOOKUP(B1670,'Sistema-foglio da nascondere'!A$2:C$326,2,FALSE)</f>
        <v>-</v>
      </c>
    </row>
    <row r="1671" spans="1:3" x14ac:dyDescent="0.25">
      <c r="A1671" s="21" t="str">
        <f>VLOOKUP(B1671,'Sistema-foglio da nascondere'!A$2:C$326,3,FALSE)</f>
        <v>-</v>
      </c>
      <c r="B1671" s="18" t="s">
        <v>35</v>
      </c>
      <c r="C1671" s="22" t="str">
        <f>VLOOKUP(B1671,'Sistema-foglio da nascondere'!A$2:C$326,2,FALSE)</f>
        <v>-</v>
      </c>
    </row>
    <row r="1672" spans="1:3" x14ac:dyDescent="0.25">
      <c r="A1672" s="21" t="str">
        <f>VLOOKUP(B1672,'Sistema-foglio da nascondere'!A$2:C$326,3,FALSE)</f>
        <v>-</v>
      </c>
      <c r="B1672" s="18" t="s">
        <v>35</v>
      </c>
      <c r="C1672" s="22" t="str">
        <f>VLOOKUP(B1672,'Sistema-foglio da nascondere'!A$2:C$326,2,FALSE)</f>
        <v>-</v>
      </c>
    </row>
    <row r="1673" spans="1:3" x14ac:dyDescent="0.25">
      <c r="A1673" s="21" t="str">
        <f>VLOOKUP(B1673,'Sistema-foglio da nascondere'!A$2:C$326,3,FALSE)</f>
        <v>-</v>
      </c>
      <c r="B1673" s="18" t="s">
        <v>35</v>
      </c>
      <c r="C1673" s="22" t="str">
        <f>VLOOKUP(B1673,'Sistema-foglio da nascondere'!A$2:C$326,2,FALSE)</f>
        <v>-</v>
      </c>
    </row>
    <row r="1674" spans="1:3" x14ac:dyDescent="0.25">
      <c r="A1674" s="21" t="str">
        <f>VLOOKUP(B1674,'Sistema-foglio da nascondere'!A$2:C$326,3,FALSE)</f>
        <v>-</v>
      </c>
      <c r="B1674" s="18" t="s">
        <v>35</v>
      </c>
      <c r="C1674" s="22" t="str">
        <f>VLOOKUP(B1674,'Sistema-foglio da nascondere'!A$2:C$326,2,FALSE)</f>
        <v>-</v>
      </c>
    </row>
    <row r="1675" spans="1:3" x14ac:dyDescent="0.25">
      <c r="A1675" s="21" t="str">
        <f>VLOOKUP(B1675,'Sistema-foglio da nascondere'!A$2:C$326,3,FALSE)</f>
        <v>-</v>
      </c>
      <c r="B1675" s="18" t="s">
        <v>35</v>
      </c>
      <c r="C1675" s="22" t="str">
        <f>VLOOKUP(B1675,'Sistema-foglio da nascondere'!A$2:C$326,2,FALSE)</f>
        <v>-</v>
      </c>
    </row>
    <row r="1676" spans="1:3" x14ac:dyDescent="0.25">
      <c r="A1676" s="21" t="str">
        <f>VLOOKUP(B1676,'Sistema-foglio da nascondere'!A$2:C$326,3,FALSE)</f>
        <v>-</v>
      </c>
      <c r="B1676" s="18" t="s">
        <v>35</v>
      </c>
      <c r="C1676" s="22" t="str">
        <f>VLOOKUP(B1676,'Sistema-foglio da nascondere'!A$2:C$326,2,FALSE)</f>
        <v>-</v>
      </c>
    </row>
    <row r="1677" spans="1:3" x14ac:dyDescent="0.25">
      <c r="A1677" s="21" t="str">
        <f>VLOOKUP(B1677,'Sistema-foglio da nascondere'!A$2:C$326,3,FALSE)</f>
        <v>-</v>
      </c>
      <c r="B1677" s="18" t="s">
        <v>35</v>
      </c>
      <c r="C1677" s="22" t="str">
        <f>VLOOKUP(B1677,'Sistema-foglio da nascondere'!A$2:C$326,2,FALSE)</f>
        <v>-</v>
      </c>
    </row>
    <row r="1678" spans="1:3" x14ac:dyDescent="0.25">
      <c r="A1678" s="21" t="str">
        <f>VLOOKUP(B1678,'Sistema-foglio da nascondere'!A$2:C$326,3,FALSE)</f>
        <v>-</v>
      </c>
      <c r="B1678" s="18" t="s">
        <v>35</v>
      </c>
      <c r="C1678" s="22" t="str">
        <f>VLOOKUP(B1678,'Sistema-foglio da nascondere'!A$2:C$326,2,FALSE)</f>
        <v>-</v>
      </c>
    </row>
    <row r="1679" spans="1:3" x14ac:dyDescent="0.25">
      <c r="A1679" s="21" t="str">
        <f>VLOOKUP(B1679,'Sistema-foglio da nascondere'!A$2:C$326,3,FALSE)</f>
        <v>-</v>
      </c>
      <c r="B1679" s="18" t="s">
        <v>35</v>
      </c>
      <c r="C1679" s="22" t="str">
        <f>VLOOKUP(B1679,'Sistema-foglio da nascondere'!A$2:C$326,2,FALSE)</f>
        <v>-</v>
      </c>
    </row>
    <row r="1680" spans="1:3" x14ac:dyDescent="0.25">
      <c r="A1680" s="21" t="str">
        <f>VLOOKUP(B1680,'Sistema-foglio da nascondere'!A$2:C$326,3,FALSE)</f>
        <v>-</v>
      </c>
      <c r="B1680" s="18" t="s">
        <v>35</v>
      </c>
      <c r="C1680" s="22" t="str">
        <f>VLOOKUP(B1680,'Sistema-foglio da nascondere'!A$2:C$326,2,FALSE)</f>
        <v>-</v>
      </c>
    </row>
    <row r="1681" spans="1:3" x14ac:dyDescent="0.25">
      <c r="A1681" s="21" t="str">
        <f>VLOOKUP(B1681,'Sistema-foglio da nascondere'!A$2:C$326,3,FALSE)</f>
        <v>-</v>
      </c>
      <c r="B1681" s="18" t="s">
        <v>35</v>
      </c>
      <c r="C1681" s="22" t="str">
        <f>VLOOKUP(B1681,'Sistema-foglio da nascondere'!A$2:C$326,2,FALSE)</f>
        <v>-</v>
      </c>
    </row>
    <row r="1682" spans="1:3" x14ac:dyDescent="0.25">
      <c r="A1682" s="21" t="str">
        <f>VLOOKUP(B1682,'Sistema-foglio da nascondere'!A$2:C$326,3,FALSE)</f>
        <v>-</v>
      </c>
      <c r="B1682" s="18" t="s">
        <v>35</v>
      </c>
      <c r="C1682" s="22" t="str">
        <f>VLOOKUP(B1682,'Sistema-foglio da nascondere'!A$2:C$326,2,FALSE)</f>
        <v>-</v>
      </c>
    </row>
    <row r="1683" spans="1:3" x14ac:dyDescent="0.25">
      <c r="A1683" s="21" t="str">
        <f>VLOOKUP(B1683,'Sistema-foglio da nascondere'!A$2:C$326,3,FALSE)</f>
        <v>-</v>
      </c>
      <c r="B1683" s="18" t="s">
        <v>35</v>
      </c>
      <c r="C1683" s="22" t="str">
        <f>VLOOKUP(B1683,'Sistema-foglio da nascondere'!A$2:C$326,2,FALSE)</f>
        <v>-</v>
      </c>
    </row>
    <row r="1684" spans="1:3" x14ac:dyDescent="0.25">
      <c r="A1684" s="21" t="str">
        <f>VLOOKUP(B1684,'Sistema-foglio da nascondere'!A$2:C$326,3,FALSE)</f>
        <v>-</v>
      </c>
      <c r="B1684" s="18" t="s">
        <v>35</v>
      </c>
      <c r="C1684" s="22" t="str">
        <f>VLOOKUP(B1684,'Sistema-foglio da nascondere'!A$2:C$326,2,FALSE)</f>
        <v>-</v>
      </c>
    </row>
    <row r="1685" spans="1:3" x14ac:dyDescent="0.25">
      <c r="A1685" s="21" t="str">
        <f>VLOOKUP(B1685,'Sistema-foglio da nascondere'!A$2:C$326,3,FALSE)</f>
        <v>-</v>
      </c>
      <c r="B1685" s="18" t="s">
        <v>35</v>
      </c>
      <c r="C1685" s="22" t="str">
        <f>VLOOKUP(B1685,'Sistema-foglio da nascondere'!A$2:C$326,2,FALSE)</f>
        <v>-</v>
      </c>
    </row>
    <row r="1686" spans="1:3" x14ac:dyDescent="0.25">
      <c r="A1686" s="21" t="str">
        <f>VLOOKUP(B1686,'Sistema-foglio da nascondere'!A$2:C$326,3,FALSE)</f>
        <v>-</v>
      </c>
      <c r="B1686" s="18" t="s">
        <v>35</v>
      </c>
      <c r="C1686" s="22" t="str">
        <f>VLOOKUP(B1686,'Sistema-foglio da nascondere'!A$2:C$326,2,FALSE)</f>
        <v>-</v>
      </c>
    </row>
    <row r="1687" spans="1:3" x14ac:dyDescent="0.25">
      <c r="A1687" s="21" t="str">
        <f>VLOOKUP(B1687,'Sistema-foglio da nascondere'!A$2:C$326,3,FALSE)</f>
        <v>-</v>
      </c>
      <c r="B1687" s="18" t="s">
        <v>35</v>
      </c>
      <c r="C1687" s="22" t="str">
        <f>VLOOKUP(B1687,'Sistema-foglio da nascondere'!A$2:C$326,2,FALSE)</f>
        <v>-</v>
      </c>
    </row>
    <row r="1688" spans="1:3" x14ac:dyDescent="0.25">
      <c r="A1688" s="21" t="str">
        <f>VLOOKUP(B1688,'Sistema-foglio da nascondere'!A$2:C$326,3,FALSE)</f>
        <v>-</v>
      </c>
      <c r="B1688" s="18" t="s">
        <v>35</v>
      </c>
      <c r="C1688" s="22" t="str">
        <f>VLOOKUP(B1688,'Sistema-foglio da nascondere'!A$2:C$326,2,FALSE)</f>
        <v>-</v>
      </c>
    </row>
    <row r="1689" spans="1:3" x14ac:dyDescent="0.25">
      <c r="A1689" s="21" t="str">
        <f>VLOOKUP(B1689,'Sistema-foglio da nascondere'!A$2:C$326,3,FALSE)</f>
        <v>-</v>
      </c>
      <c r="B1689" s="18" t="s">
        <v>35</v>
      </c>
      <c r="C1689" s="22" t="str">
        <f>VLOOKUP(B1689,'Sistema-foglio da nascondere'!A$2:C$326,2,FALSE)</f>
        <v>-</v>
      </c>
    </row>
    <row r="1690" spans="1:3" x14ac:dyDescent="0.25">
      <c r="A1690" s="21" t="str">
        <f>VLOOKUP(B1690,'Sistema-foglio da nascondere'!A$2:C$326,3,FALSE)</f>
        <v>-</v>
      </c>
      <c r="B1690" s="18" t="s">
        <v>35</v>
      </c>
      <c r="C1690" s="22" t="str">
        <f>VLOOKUP(B1690,'Sistema-foglio da nascondere'!A$2:C$326,2,FALSE)</f>
        <v>-</v>
      </c>
    </row>
    <row r="1691" spans="1:3" x14ac:dyDescent="0.25">
      <c r="A1691" s="21" t="str">
        <f>VLOOKUP(B1691,'Sistema-foglio da nascondere'!A$2:C$326,3,FALSE)</f>
        <v>-</v>
      </c>
      <c r="B1691" s="18" t="s">
        <v>35</v>
      </c>
      <c r="C1691" s="22" t="str">
        <f>VLOOKUP(B1691,'Sistema-foglio da nascondere'!A$2:C$326,2,FALSE)</f>
        <v>-</v>
      </c>
    </row>
    <row r="1692" spans="1:3" x14ac:dyDescent="0.25">
      <c r="A1692" s="21" t="str">
        <f>VLOOKUP(B1692,'Sistema-foglio da nascondere'!A$2:C$326,3,FALSE)</f>
        <v>-</v>
      </c>
      <c r="B1692" s="18" t="s">
        <v>35</v>
      </c>
      <c r="C1692" s="22" t="str">
        <f>VLOOKUP(B1692,'Sistema-foglio da nascondere'!A$2:C$326,2,FALSE)</f>
        <v>-</v>
      </c>
    </row>
    <row r="1693" spans="1:3" x14ac:dyDescent="0.25">
      <c r="A1693" s="21" t="str">
        <f>VLOOKUP(B1693,'Sistema-foglio da nascondere'!A$2:C$326,3,FALSE)</f>
        <v>-</v>
      </c>
      <c r="B1693" s="18" t="s">
        <v>35</v>
      </c>
      <c r="C1693" s="22" t="str">
        <f>VLOOKUP(B1693,'Sistema-foglio da nascondere'!A$2:C$326,2,FALSE)</f>
        <v>-</v>
      </c>
    </row>
    <row r="1694" spans="1:3" x14ac:dyDescent="0.25">
      <c r="A1694" s="21" t="str">
        <f>VLOOKUP(B1694,'Sistema-foglio da nascondere'!A$2:C$326,3,FALSE)</f>
        <v>-</v>
      </c>
      <c r="B1694" s="18" t="s">
        <v>35</v>
      </c>
      <c r="C1694" s="22" t="str">
        <f>VLOOKUP(B1694,'Sistema-foglio da nascondere'!A$2:C$326,2,FALSE)</f>
        <v>-</v>
      </c>
    </row>
    <row r="1695" spans="1:3" x14ac:dyDescent="0.25">
      <c r="A1695" s="21" t="str">
        <f>VLOOKUP(B1695,'Sistema-foglio da nascondere'!A$2:C$326,3,FALSE)</f>
        <v>-</v>
      </c>
      <c r="B1695" s="18" t="s">
        <v>35</v>
      </c>
      <c r="C1695" s="22" t="str">
        <f>VLOOKUP(B1695,'Sistema-foglio da nascondere'!A$2:C$326,2,FALSE)</f>
        <v>-</v>
      </c>
    </row>
    <row r="1696" spans="1:3" x14ac:dyDescent="0.25">
      <c r="A1696" s="21" t="str">
        <f>VLOOKUP(B1696,'Sistema-foglio da nascondere'!A$2:C$326,3,FALSE)</f>
        <v>-</v>
      </c>
      <c r="B1696" s="18" t="s">
        <v>35</v>
      </c>
      <c r="C1696" s="22" t="str">
        <f>VLOOKUP(B1696,'Sistema-foglio da nascondere'!A$2:C$326,2,FALSE)</f>
        <v>-</v>
      </c>
    </row>
    <row r="1697" spans="1:3" x14ac:dyDescent="0.25">
      <c r="A1697" s="21" t="str">
        <f>VLOOKUP(B1697,'Sistema-foglio da nascondere'!A$2:C$326,3,FALSE)</f>
        <v>-</v>
      </c>
      <c r="B1697" s="18" t="s">
        <v>35</v>
      </c>
      <c r="C1697" s="22" t="str">
        <f>VLOOKUP(B1697,'Sistema-foglio da nascondere'!A$2:C$326,2,FALSE)</f>
        <v>-</v>
      </c>
    </row>
    <row r="1698" spans="1:3" x14ac:dyDescent="0.25">
      <c r="A1698" s="21" t="str">
        <f>VLOOKUP(B1698,'Sistema-foglio da nascondere'!A$2:C$326,3,FALSE)</f>
        <v>-</v>
      </c>
      <c r="B1698" s="18" t="s">
        <v>35</v>
      </c>
      <c r="C1698" s="22" t="str">
        <f>VLOOKUP(B1698,'Sistema-foglio da nascondere'!A$2:C$326,2,FALSE)</f>
        <v>-</v>
      </c>
    </row>
    <row r="1699" spans="1:3" x14ac:dyDescent="0.25">
      <c r="A1699" s="21" t="str">
        <f>VLOOKUP(B1699,'Sistema-foglio da nascondere'!A$2:C$326,3,FALSE)</f>
        <v>-</v>
      </c>
      <c r="B1699" s="18" t="s">
        <v>35</v>
      </c>
      <c r="C1699" s="22" t="str">
        <f>VLOOKUP(B1699,'Sistema-foglio da nascondere'!A$2:C$326,2,FALSE)</f>
        <v>-</v>
      </c>
    </row>
    <row r="1700" spans="1:3" x14ac:dyDescent="0.25">
      <c r="A1700" s="21" t="str">
        <f>VLOOKUP(B1700,'Sistema-foglio da nascondere'!A$2:C$326,3,FALSE)</f>
        <v>-</v>
      </c>
      <c r="B1700" s="18" t="s">
        <v>35</v>
      </c>
      <c r="C1700" s="22" t="str">
        <f>VLOOKUP(B1700,'Sistema-foglio da nascondere'!A$2:C$326,2,FALSE)</f>
        <v>-</v>
      </c>
    </row>
    <row r="1701" spans="1:3" x14ac:dyDescent="0.25">
      <c r="A1701" s="21" t="str">
        <f>VLOOKUP(B1701,'Sistema-foglio da nascondere'!A$2:C$326,3,FALSE)</f>
        <v>-</v>
      </c>
      <c r="B1701" s="18" t="s">
        <v>35</v>
      </c>
      <c r="C1701" s="22" t="str">
        <f>VLOOKUP(B1701,'Sistema-foglio da nascondere'!A$2:C$326,2,FALSE)</f>
        <v>-</v>
      </c>
    </row>
    <row r="1702" spans="1:3" x14ac:dyDescent="0.25">
      <c r="A1702" s="21" t="str">
        <f>VLOOKUP(B1702,'Sistema-foglio da nascondere'!A$2:C$326,3,FALSE)</f>
        <v>-</v>
      </c>
      <c r="B1702" s="18" t="s">
        <v>35</v>
      </c>
      <c r="C1702" s="22" t="str">
        <f>VLOOKUP(B1702,'Sistema-foglio da nascondere'!A$2:C$326,2,FALSE)</f>
        <v>-</v>
      </c>
    </row>
    <row r="1703" spans="1:3" x14ac:dyDescent="0.25">
      <c r="A1703" s="21" t="str">
        <f>VLOOKUP(B1703,'Sistema-foglio da nascondere'!A$2:C$326,3,FALSE)</f>
        <v>-</v>
      </c>
      <c r="B1703" s="18" t="s">
        <v>35</v>
      </c>
      <c r="C1703" s="22" t="str">
        <f>VLOOKUP(B1703,'Sistema-foglio da nascondere'!A$2:C$326,2,FALSE)</f>
        <v>-</v>
      </c>
    </row>
    <row r="1704" spans="1:3" x14ac:dyDescent="0.25">
      <c r="A1704" s="21" t="str">
        <f>VLOOKUP(B1704,'Sistema-foglio da nascondere'!A$2:C$326,3,FALSE)</f>
        <v>-</v>
      </c>
      <c r="B1704" s="18" t="s">
        <v>35</v>
      </c>
      <c r="C1704" s="22" t="str">
        <f>VLOOKUP(B1704,'Sistema-foglio da nascondere'!A$2:C$326,2,FALSE)</f>
        <v>-</v>
      </c>
    </row>
    <row r="1705" spans="1:3" x14ac:dyDescent="0.25">
      <c r="A1705" s="21" t="str">
        <f>VLOOKUP(B1705,'Sistema-foglio da nascondere'!A$2:C$326,3,FALSE)</f>
        <v>-</v>
      </c>
      <c r="B1705" s="18" t="s">
        <v>35</v>
      </c>
      <c r="C1705" s="22" t="str">
        <f>VLOOKUP(B1705,'Sistema-foglio da nascondere'!A$2:C$326,2,FALSE)</f>
        <v>-</v>
      </c>
    </row>
    <row r="1706" spans="1:3" x14ac:dyDescent="0.25">
      <c r="A1706" s="21" t="str">
        <f>VLOOKUP(B1706,'Sistema-foglio da nascondere'!A$2:C$326,3,FALSE)</f>
        <v>-</v>
      </c>
      <c r="B1706" s="18" t="s">
        <v>35</v>
      </c>
      <c r="C1706" s="22" t="str">
        <f>VLOOKUP(B1706,'Sistema-foglio da nascondere'!A$2:C$326,2,FALSE)</f>
        <v>-</v>
      </c>
    </row>
    <row r="1707" spans="1:3" x14ac:dyDescent="0.25">
      <c r="A1707" s="21" t="str">
        <f>VLOOKUP(B1707,'Sistema-foglio da nascondere'!A$2:C$326,3,FALSE)</f>
        <v>-</v>
      </c>
      <c r="B1707" s="18" t="s">
        <v>35</v>
      </c>
      <c r="C1707" s="22" t="str">
        <f>VLOOKUP(B1707,'Sistema-foglio da nascondere'!A$2:C$326,2,FALSE)</f>
        <v>-</v>
      </c>
    </row>
    <row r="1708" spans="1:3" x14ac:dyDescent="0.25">
      <c r="A1708" s="21" t="str">
        <f>VLOOKUP(B1708,'Sistema-foglio da nascondere'!A$2:C$326,3,FALSE)</f>
        <v>-</v>
      </c>
      <c r="B1708" s="18" t="s">
        <v>35</v>
      </c>
      <c r="C1708" s="22" t="str">
        <f>VLOOKUP(B1708,'Sistema-foglio da nascondere'!A$2:C$326,2,FALSE)</f>
        <v>-</v>
      </c>
    </row>
    <row r="1709" spans="1:3" x14ac:dyDescent="0.25">
      <c r="A1709" s="21" t="str">
        <f>VLOOKUP(B1709,'Sistema-foglio da nascondere'!A$2:C$326,3,FALSE)</f>
        <v>-</v>
      </c>
      <c r="B1709" s="18" t="s">
        <v>35</v>
      </c>
      <c r="C1709" s="22" t="str">
        <f>VLOOKUP(B1709,'Sistema-foglio da nascondere'!A$2:C$326,2,FALSE)</f>
        <v>-</v>
      </c>
    </row>
    <row r="1710" spans="1:3" x14ac:dyDescent="0.25">
      <c r="A1710" s="21" t="str">
        <f>VLOOKUP(B1710,'Sistema-foglio da nascondere'!A$2:C$326,3,FALSE)</f>
        <v>-</v>
      </c>
      <c r="B1710" s="18" t="s">
        <v>35</v>
      </c>
      <c r="C1710" s="22" t="str">
        <f>VLOOKUP(B1710,'Sistema-foglio da nascondere'!A$2:C$326,2,FALSE)</f>
        <v>-</v>
      </c>
    </row>
    <row r="1711" spans="1:3" x14ac:dyDescent="0.25">
      <c r="A1711" s="21" t="str">
        <f>VLOOKUP(B1711,'Sistema-foglio da nascondere'!A$2:C$326,3,FALSE)</f>
        <v>-</v>
      </c>
      <c r="B1711" s="18" t="s">
        <v>35</v>
      </c>
      <c r="C1711" s="22" t="str">
        <f>VLOOKUP(B1711,'Sistema-foglio da nascondere'!A$2:C$326,2,FALSE)</f>
        <v>-</v>
      </c>
    </row>
    <row r="1712" spans="1:3" x14ac:dyDescent="0.25">
      <c r="A1712" s="21" t="str">
        <f>VLOOKUP(B1712,'Sistema-foglio da nascondere'!A$2:C$326,3,FALSE)</f>
        <v>-</v>
      </c>
      <c r="B1712" s="18" t="s">
        <v>35</v>
      </c>
      <c r="C1712" s="22" t="str">
        <f>VLOOKUP(B1712,'Sistema-foglio da nascondere'!A$2:C$326,2,FALSE)</f>
        <v>-</v>
      </c>
    </row>
    <row r="1713" spans="1:3" x14ac:dyDescent="0.25">
      <c r="A1713" s="21" t="str">
        <f>VLOOKUP(B1713,'Sistema-foglio da nascondere'!A$2:C$326,3,FALSE)</f>
        <v>-</v>
      </c>
      <c r="B1713" s="18" t="s">
        <v>35</v>
      </c>
      <c r="C1713" s="22" t="str">
        <f>VLOOKUP(B1713,'Sistema-foglio da nascondere'!A$2:C$326,2,FALSE)</f>
        <v>-</v>
      </c>
    </row>
    <row r="1714" spans="1:3" x14ac:dyDescent="0.25">
      <c r="A1714" s="21" t="str">
        <f>VLOOKUP(B1714,'Sistema-foglio da nascondere'!A$2:C$326,3,FALSE)</f>
        <v>-</v>
      </c>
      <c r="B1714" s="18" t="s">
        <v>35</v>
      </c>
      <c r="C1714" s="22" t="str">
        <f>VLOOKUP(B1714,'Sistema-foglio da nascondere'!A$2:C$326,2,FALSE)</f>
        <v>-</v>
      </c>
    </row>
    <row r="1715" spans="1:3" x14ac:dyDescent="0.25">
      <c r="A1715" s="21" t="str">
        <f>VLOOKUP(B1715,'Sistema-foglio da nascondere'!A$2:C$326,3,FALSE)</f>
        <v>-</v>
      </c>
      <c r="B1715" s="18" t="s">
        <v>35</v>
      </c>
      <c r="C1715" s="22" t="str">
        <f>VLOOKUP(B1715,'Sistema-foglio da nascondere'!A$2:C$326,2,FALSE)</f>
        <v>-</v>
      </c>
    </row>
    <row r="1716" spans="1:3" x14ac:dyDescent="0.25">
      <c r="A1716" s="21" t="str">
        <f>VLOOKUP(B1716,'Sistema-foglio da nascondere'!A$2:C$326,3,FALSE)</f>
        <v>-</v>
      </c>
      <c r="B1716" s="18" t="s">
        <v>35</v>
      </c>
      <c r="C1716" s="22" t="str">
        <f>VLOOKUP(B1716,'Sistema-foglio da nascondere'!A$2:C$326,2,FALSE)</f>
        <v>-</v>
      </c>
    </row>
    <row r="1717" spans="1:3" x14ac:dyDescent="0.25">
      <c r="A1717" s="21" t="str">
        <f>VLOOKUP(B1717,'Sistema-foglio da nascondere'!A$2:C$326,3,FALSE)</f>
        <v>-</v>
      </c>
      <c r="B1717" s="18" t="s">
        <v>35</v>
      </c>
      <c r="C1717" s="22" t="str">
        <f>VLOOKUP(B1717,'Sistema-foglio da nascondere'!A$2:C$326,2,FALSE)</f>
        <v>-</v>
      </c>
    </row>
    <row r="1718" spans="1:3" x14ac:dyDescent="0.25">
      <c r="A1718" s="21" t="str">
        <f>VLOOKUP(B1718,'Sistema-foglio da nascondere'!A$2:C$326,3,FALSE)</f>
        <v>-</v>
      </c>
      <c r="B1718" s="18" t="s">
        <v>35</v>
      </c>
      <c r="C1718" s="22" t="str">
        <f>VLOOKUP(B1718,'Sistema-foglio da nascondere'!A$2:C$326,2,FALSE)</f>
        <v>-</v>
      </c>
    </row>
    <row r="1719" spans="1:3" x14ac:dyDescent="0.25">
      <c r="A1719" s="21" t="str">
        <f>VLOOKUP(B1719,'Sistema-foglio da nascondere'!A$2:C$326,3,FALSE)</f>
        <v>-</v>
      </c>
      <c r="B1719" s="18" t="s">
        <v>35</v>
      </c>
      <c r="C1719" s="22" t="str">
        <f>VLOOKUP(B1719,'Sistema-foglio da nascondere'!A$2:C$326,2,FALSE)</f>
        <v>-</v>
      </c>
    </row>
    <row r="1720" spans="1:3" x14ac:dyDescent="0.25">
      <c r="A1720" s="21" t="str">
        <f>VLOOKUP(B1720,'Sistema-foglio da nascondere'!A$2:C$326,3,FALSE)</f>
        <v>-</v>
      </c>
      <c r="B1720" s="18" t="s">
        <v>35</v>
      </c>
      <c r="C1720" s="22" t="str">
        <f>VLOOKUP(B1720,'Sistema-foglio da nascondere'!A$2:C$326,2,FALSE)</f>
        <v>-</v>
      </c>
    </row>
    <row r="1721" spans="1:3" x14ac:dyDescent="0.25">
      <c r="A1721" s="21" t="str">
        <f>VLOOKUP(B1721,'Sistema-foglio da nascondere'!A$2:C$326,3,FALSE)</f>
        <v>-</v>
      </c>
      <c r="B1721" s="18" t="s">
        <v>35</v>
      </c>
      <c r="C1721" s="22" t="str">
        <f>VLOOKUP(B1721,'Sistema-foglio da nascondere'!A$2:C$326,2,FALSE)</f>
        <v>-</v>
      </c>
    </row>
    <row r="1722" spans="1:3" x14ac:dyDescent="0.25">
      <c r="A1722" s="21" t="str">
        <f>VLOOKUP(B1722,'Sistema-foglio da nascondere'!A$2:C$326,3,FALSE)</f>
        <v>-</v>
      </c>
      <c r="B1722" s="18" t="s">
        <v>35</v>
      </c>
      <c r="C1722" s="22" t="str">
        <f>VLOOKUP(B1722,'Sistema-foglio da nascondere'!A$2:C$326,2,FALSE)</f>
        <v>-</v>
      </c>
    </row>
    <row r="1723" spans="1:3" x14ac:dyDescent="0.25">
      <c r="A1723" s="21" t="str">
        <f>VLOOKUP(B1723,'Sistema-foglio da nascondere'!A$2:C$326,3,FALSE)</f>
        <v>-</v>
      </c>
      <c r="B1723" s="18" t="s">
        <v>35</v>
      </c>
      <c r="C1723" s="22" t="str">
        <f>VLOOKUP(B1723,'Sistema-foglio da nascondere'!A$2:C$326,2,FALSE)</f>
        <v>-</v>
      </c>
    </row>
    <row r="1724" spans="1:3" x14ac:dyDescent="0.25">
      <c r="A1724" s="21" t="str">
        <f>VLOOKUP(B1724,'Sistema-foglio da nascondere'!A$2:C$326,3,FALSE)</f>
        <v>-</v>
      </c>
      <c r="B1724" s="18" t="s">
        <v>35</v>
      </c>
      <c r="C1724" s="22" t="str">
        <f>VLOOKUP(B1724,'Sistema-foglio da nascondere'!A$2:C$326,2,FALSE)</f>
        <v>-</v>
      </c>
    </row>
    <row r="1725" spans="1:3" x14ac:dyDescent="0.25">
      <c r="A1725" s="21" t="str">
        <f>VLOOKUP(B1725,'Sistema-foglio da nascondere'!A$2:C$326,3,FALSE)</f>
        <v>-</v>
      </c>
      <c r="B1725" s="18" t="s">
        <v>35</v>
      </c>
      <c r="C1725" s="22" t="str">
        <f>VLOOKUP(B1725,'Sistema-foglio da nascondere'!A$2:C$326,2,FALSE)</f>
        <v>-</v>
      </c>
    </row>
    <row r="1726" spans="1:3" x14ac:dyDescent="0.25">
      <c r="A1726" s="21" t="str">
        <f>VLOOKUP(B1726,'Sistema-foglio da nascondere'!A$2:C$326,3,FALSE)</f>
        <v>-</v>
      </c>
      <c r="B1726" s="18" t="s">
        <v>35</v>
      </c>
      <c r="C1726" s="22" t="str">
        <f>VLOOKUP(B1726,'Sistema-foglio da nascondere'!A$2:C$326,2,FALSE)</f>
        <v>-</v>
      </c>
    </row>
    <row r="1727" spans="1:3" x14ac:dyDescent="0.25">
      <c r="A1727" s="21" t="str">
        <f>VLOOKUP(B1727,'Sistema-foglio da nascondere'!A$2:C$326,3,FALSE)</f>
        <v>-</v>
      </c>
      <c r="B1727" s="18" t="s">
        <v>35</v>
      </c>
      <c r="C1727" s="22" t="str">
        <f>VLOOKUP(B1727,'Sistema-foglio da nascondere'!A$2:C$326,2,FALSE)</f>
        <v>-</v>
      </c>
    </row>
    <row r="1728" spans="1:3" x14ac:dyDescent="0.25">
      <c r="A1728" s="21" t="str">
        <f>VLOOKUP(B1728,'Sistema-foglio da nascondere'!A$2:C$326,3,FALSE)</f>
        <v>-</v>
      </c>
      <c r="B1728" s="18" t="s">
        <v>35</v>
      </c>
      <c r="C1728" s="22" t="str">
        <f>VLOOKUP(B1728,'Sistema-foglio da nascondere'!A$2:C$326,2,FALSE)</f>
        <v>-</v>
      </c>
    </row>
    <row r="1729" spans="1:3" x14ac:dyDescent="0.25">
      <c r="A1729" s="21" t="str">
        <f>VLOOKUP(B1729,'Sistema-foglio da nascondere'!A$2:C$326,3,FALSE)</f>
        <v>-</v>
      </c>
      <c r="B1729" s="18" t="s">
        <v>35</v>
      </c>
      <c r="C1729" s="22" t="str">
        <f>VLOOKUP(B1729,'Sistema-foglio da nascondere'!A$2:C$326,2,FALSE)</f>
        <v>-</v>
      </c>
    </row>
    <row r="1730" spans="1:3" x14ac:dyDescent="0.25">
      <c r="A1730" s="21" t="str">
        <f>VLOOKUP(B1730,'Sistema-foglio da nascondere'!A$2:C$326,3,FALSE)</f>
        <v>-</v>
      </c>
      <c r="B1730" s="18" t="s">
        <v>35</v>
      </c>
      <c r="C1730" s="22" t="str">
        <f>VLOOKUP(B1730,'Sistema-foglio da nascondere'!A$2:C$326,2,FALSE)</f>
        <v>-</v>
      </c>
    </row>
    <row r="1731" spans="1:3" x14ac:dyDescent="0.25">
      <c r="A1731" s="21" t="str">
        <f>VLOOKUP(B1731,'Sistema-foglio da nascondere'!A$2:C$326,3,FALSE)</f>
        <v>-</v>
      </c>
      <c r="B1731" s="18" t="s">
        <v>35</v>
      </c>
      <c r="C1731" s="22" t="str">
        <f>VLOOKUP(B1731,'Sistema-foglio da nascondere'!A$2:C$326,2,FALSE)</f>
        <v>-</v>
      </c>
    </row>
    <row r="1732" spans="1:3" x14ac:dyDescent="0.25">
      <c r="A1732" s="21" t="str">
        <f>VLOOKUP(B1732,'Sistema-foglio da nascondere'!A$2:C$326,3,FALSE)</f>
        <v>-</v>
      </c>
      <c r="B1732" s="18" t="s">
        <v>35</v>
      </c>
      <c r="C1732" s="22" t="str">
        <f>VLOOKUP(B1732,'Sistema-foglio da nascondere'!A$2:C$326,2,FALSE)</f>
        <v>-</v>
      </c>
    </row>
    <row r="1733" spans="1:3" x14ac:dyDescent="0.25">
      <c r="A1733" s="21" t="str">
        <f>VLOOKUP(B1733,'Sistema-foglio da nascondere'!A$2:C$326,3,FALSE)</f>
        <v>-</v>
      </c>
      <c r="B1733" s="18" t="s">
        <v>35</v>
      </c>
      <c r="C1733" s="22" t="str">
        <f>VLOOKUP(B1733,'Sistema-foglio da nascondere'!A$2:C$326,2,FALSE)</f>
        <v>-</v>
      </c>
    </row>
    <row r="1734" spans="1:3" x14ac:dyDescent="0.25">
      <c r="A1734" s="21" t="str">
        <f>VLOOKUP(B1734,'Sistema-foglio da nascondere'!A$2:C$326,3,FALSE)</f>
        <v>-</v>
      </c>
      <c r="B1734" s="18" t="s">
        <v>35</v>
      </c>
      <c r="C1734" s="22" t="str">
        <f>VLOOKUP(B1734,'Sistema-foglio da nascondere'!A$2:C$326,2,FALSE)</f>
        <v>-</v>
      </c>
    </row>
    <row r="1735" spans="1:3" x14ac:dyDescent="0.25">
      <c r="A1735" s="21" t="str">
        <f>VLOOKUP(B1735,'Sistema-foglio da nascondere'!A$2:C$326,3,FALSE)</f>
        <v>-</v>
      </c>
      <c r="B1735" s="18" t="s">
        <v>35</v>
      </c>
      <c r="C1735" s="22" t="str">
        <f>VLOOKUP(B1735,'Sistema-foglio da nascondere'!A$2:C$326,2,FALSE)</f>
        <v>-</v>
      </c>
    </row>
    <row r="1736" spans="1:3" x14ac:dyDescent="0.25">
      <c r="A1736" s="21" t="str">
        <f>VLOOKUP(B1736,'Sistema-foglio da nascondere'!A$2:C$326,3,FALSE)</f>
        <v>-</v>
      </c>
      <c r="B1736" s="18" t="s">
        <v>35</v>
      </c>
      <c r="C1736" s="22" t="str">
        <f>VLOOKUP(B1736,'Sistema-foglio da nascondere'!A$2:C$326,2,FALSE)</f>
        <v>-</v>
      </c>
    </row>
    <row r="1737" spans="1:3" x14ac:dyDescent="0.25">
      <c r="A1737" s="21" t="str">
        <f>VLOOKUP(B1737,'Sistema-foglio da nascondere'!A$2:C$326,3,FALSE)</f>
        <v>-</v>
      </c>
      <c r="B1737" s="18" t="s">
        <v>35</v>
      </c>
      <c r="C1737" s="22" t="str">
        <f>VLOOKUP(B1737,'Sistema-foglio da nascondere'!A$2:C$326,2,FALSE)</f>
        <v>-</v>
      </c>
    </row>
    <row r="1738" spans="1:3" x14ac:dyDescent="0.25">
      <c r="A1738" s="21" t="str">
        <f>VLOOKUP(B1738,'Sistema-foglio da nascondere'!A$2:C$326,3,FALSE)</f>
        <v>-</v>
      </c>
      <c r="B1738" s="18" t="s">
        <v>35</v>
      </c>
      <c r="C1738" s="22" t="str">
        <f>VLOOKUP(B1738,'Sistema-foglio da nascondere'!A$2:C$326,2,FALSE)</f>
        <v>-</v>
      </c>
    </row>
    <row r="1739" spans="1:3" x14ac:dyDescent="0.25">
      <c r="A1739" s="21" t="str">
        <f>VLOOKUP(B1739,'Sistema-foglio da nascondere'!A$2:C$326,3,FALSE)</f>
        <v>-</v>
      </c>
      <c r="B1739" s="18" t="s">
        <v>35</v>
      </c>
      <c r="C1739" s="22" t="str">
        <f>VLOOKUP(B1739,'Sistema-foglio da nascondere'!A$2:C$326,2,FALSE)</f>
        <v>-</v>
      </c>
    </row>
    <row r="1740" spans="1:3" x14ac:dyDescent="0.25">
      <c r="A1740" s="21" t="str">
        <f>VLOOKUP(B1740,'Sistema-foglio da nascondere'!A$2:C$326,3,FALSE)</f>
        <v>-</v>
      </c>
      <c r="B1740" s="18" t="s">
        <v>35</v>
      </c>
      <c r="C1740" s="22" t="str">
        <f>VLOOKUP(B1740,'Sistema-foglio da nascondere'!A$2:C$326,2,FALSE)</f>
        <v>-</v>
      </c>
    </row>
    <row r="1741" spans="1:3" x14ac:dyDescent="0.25">
      <c r="A1741" s="21" t="str">
        <f>VLOOKUP(B1741,'Sistema-foglio da nascondere'!A$2:C$326,3,FALSE)</f>
        <v>-</v>
      </c>
      <c r="B1741" s="18" t="s">
        <v>35</v>
      </c>
      <c r="C1741" s="22" t="str">
        <f>VLOOKUP(B1741,'Sistema-foglio da nascondere'!A$2:C$326,2,FALSE)</f>
        <v>-</v>
      </c>
    </row>
    <row r="1742" spans="1:3" x14ac:dyDescent="0.25">
      <c r="A1742" s="21" t="str">
        <f>VLOOKUP(B1742,'Sistema-foglio da nascondere'!A$2:C$326,3,FALSE)</f>
        <v>-</v>
      </c>
      <c r="B1742" s="18" t="s">
        <v>35</v>
      </c>
      <c r="C1742" s="22" t="str">
        <f>VLOOKUP(B1742,'Sistema-foglio da nascondere'!A$2:C$326,2,FALSE)</f>
        <v>-</v>
      </c>
    </row>
    <row r="1743" spans="1:3" x14ac:dyDescent="0.25">
      <c r="A1743" s="21" t="str">
        <f>VLOOKUP(B1743,'Sistema-foglio da nascondere'!A$2:C$326,3,FALSE)</f>
        <v>-</v>
      </c>
      <c r="B1743" s="18" t="s">
        <v>35</v>
      </c>
      <c r="C1743" s="22" t="str">
        <f>VLOOKUP(B1743,'Sistema-foglio da nascondere'!A$2:C$326,2,FALSE)</f>
        <v>-</v>
      </c>
    </row>
    <row r="1744" spans="1:3" x14ac:dyDescent="0.25">
      <c r="A1744" s="21" t="str">
        <f>VLOOKUP(B1744,'Sistema-foglio da nascondere'!A$2:C$326,3,FALSE)</f>
        <v>-</v>
      </c>
      <c r="B1744" s="18" t="s">
        <v>35</v>
      </c>
      <c r="C1744" s="22" t="str">
        <f>VLOOKUP(B1744,'Sistema-foglio da nascondere'!A$2:C$326,2,FALSE)</f>
        <v>-</v>
      </c>
    </row>
    <row r="1745" spans="1:3" x14ac:dyDescent="0.25">
      <c r="A1745" s="21" t="str">
        <f>VLOOKUP(B1745,'Sistema-foglio da nascondere'!A$2:C$326,3,FALSE)</f>
        <v>-</v>
      </c>
      <c r="B1745" s="18" t="s">
        <v>35</v>
      </c>
      <c r="C1745" s="22" t="str">
        <f>VLOOKUP(B1745,'Sistema-foglio da nascondere'!A$2:C$326,2,FALSE)</f>
        <v>-</v>
      </c>
    </row>
    <row r="1746" spans="1:3" x14ac:dyDescent="0.25">
      <c r="A1746" s="21" t="str">
        <f>VLOOKUP(B1746,'Sistema-foglio da nascondere'!A$2:C$326,3,FALSE)</f>
        <v>-</v>
      </c>
      <c r="B1746" s="18" t="s">
        <v>35</v>
      </c>
      <c r="C1746" s="22" t="str">
        <f>VLOOKUP(B1746,'Sistema-foglio da nascondere'!A$2:C$326,2,FALSE)</f>
        <v>-</v>
      </c>
    </row>
    <row r="1747" spans="1:3" x14ac:dyDescent="0.25">
      <c r="A1747" s="21" t="str">
        <f>VLOOKUP(B1747,'Sistema-foglio da nascondere'!A$2:C$326,3,FALSE)</f>
        <v>-</v>
      </c>
      <c r="B1747" s="18" t="s">
        <v>35</v>
      </c>
      <c r="C1747" s="22" t="str">
        <f>VLOOKUP(B1747,'Sistema-foglio da nascondere'!A$2:C$326,2,FALSE)</f>
        <v>-</v>
      </c>
    </row>
    <row r="1748" spans="1:3" x14ac:dyDescent="0.25">
      <c r="A1748" s="21" t="str">
        <f>VLOOKUP(B1748,'Sistema-foglio da nascondere'!A$2:C$326,3,FALSE)</f>
        <v>-</v>
      </c>
      <c r="B1748" s="18" t="s">
        <v>35</v>
      </c>
      <c r="C1748" s="22" t="str">
        <f>VLOOKUP(B1748,'Sistema-foglio da nascondere'!A$2:C$326,2,FALSE)</f>
        <v>-</v>
      </c>
    </row>
    <row r="1749" spans="1:3" x14ac:dyDescent="0.25">
      <c r="A1749" s="21" t="str">
        <f>VLOOKUP(B1749,'Sistema-foglio da nascondere'!A$2:C$326,3,FALSE)</f>
        <v>-</v>
      </c>
      <c r="B1749" s="18" t="s">
        <v>35</v>
      </c>
      <c r="C1749" s="22" t="str">
        <f>VLOOKUP(B1749,'Sistema-foglio da nascondere'!A$2:C$326,2,FALSE)</f>
        <v>-</v>
      </c>
    </row>
    <row r="1750" spans="1:3" x14ac:dyDescent="0.25">
      <c r="A1750" s="21" t="str">
        <f>VLOOKUP(B1750,'Sistema-foglio da nascondere'!A$2:C$326,3,FALSE)</f>
        <v>-</v>
      </c>
      <c r="B1750" s="18" t="s">
        <v>35</v>
      </c>
      <c r="C1750" s="22" t="str">
        <f>VLOOKUP(B1750,'Sistema-foglio da nascondere'!A$2:C$326,2,FALSE)</f>
        <v>-</v>
      </c>
    </row>
    <row r="1751" spans="1:3" x14ac:dyDescent="0.25">
      <c r="A1751" s="21" t="str">
        <f>VLOOKUP(B1751,'Sistema-foglio da nascondere'!A$2:C$326,3,FALSE)</f>
        <v>-</v>
      </c>
      <c r="B1751" s="18" t="s">
        <v>35</v>
      </c>
      <c r="C1751" s="22" t="str">
        <f>VLOOKUP(B1751,'Sistema-foglio da nascondere'!A$2:C$326,2,FALSE)</f>
        <v>-</v>
      </c>
    </row>
    <row r="1752" spans="1:3" x14ac:dyDescent="0.25">
      <c r="A1752" s="21" t="str">
        <f>VLOOKUP(B1752,'Sistema-foglio da nascondere'!A$2:C$326,3,FALSE)</f>
        <v>-</v>
      </c>
      <c r="B1752" s="18" t="s">
        <v>35</v>
      </c>
      <c r="C1752" s="22" t="str">
        <f>VLOOKUP(B1752,'Sistema-foglio da nascondere'!A$2:C$326,2,FALSE)</f>
        <v>-</v>
      </c>
    </row>
    <row r="1753" spans="1:3" x14ac:dyDescent="0.25">
      <c r="A1753" s="21" t="str">
        <f>VLOOKUP(B1753,'Sistema-foglio da nascondere'!A$2:C$326,3,FALSE)</f>
        <v>-</v>
      </c>
      <c r="B1753" s="18" t="s">
        <v>35</v>
      </c>
      <c r="C1753" s="22" t="str">
        <f>VLOOKUP(B1753,'Sistema-foglio da nascondere'!A$2:C$326,2,FALSE)</f>
        <v>-</v>
      </c>
    </row>
    <row r="1754" spans="1:3" x14ac:dyDescent="0.25">
      <c r="A1754" s="21" t="str">
        <f>VLOOKUP(B1754,'Sistema-foglio da nascondere'!A$2:C$326,3,FALSE)</f>
        <v>-</v>
      </c>
      <c r="B1754" s="18" t="s">
        <v>35</v>
      </c>
      <c r="C1754" s="22" t="str">
        <f>VLOOKUP(B1754,'Sistema-foglio da nascondere'!A$2:C$326,2,FALSE)</f>
        <v>-</v>
      </c>
    </row>
    <row r="1755" spans="1:3" x14ac:dyDescent="0.25">
      <c r="A1755" s="21" t="str">
        <f>VLOOKUP(B1755,'Sistema-foglio da nascondere'!A$2:C$326,3,FALSE)</f>
        <v>-</v>
      </c>
      <c r="B1755" s="18" t="s">
        <v>35</v>
      </c>
      <c r="C1755" s="22" t="str">
        <f>VLOOKUP(B1755,'Sistema-foglio da nascondere'!A$2:C$326,2,FALSE)</f>
        <v>-</v>
      </c>
    </row>
    <row r="1756" spans="1:3" x14ac:dyDescent="0.25">
      <c r="A1756" s="21" t="str">
        <f>VLOOKUP(B1756,'Sistema-foglio da nascondere'!A$2:C$326,3,FALSE)</f>
        <v>-</v>
      </c>
      <c r="B1756" s="18" t="s">
        <v>35</v>
      </c>
      <c r="C1756" s="22" t="str">
        <f>VLOOKUP(B1756,'Sistema-foglio da nascondere'!A$2:C$326,2,FALSE)</f>
        <v>-</v>
      </c>
    </row>
    <row r="1757" spans="1:3" x14ac:dyDescent="0.25">
      <c r="A1757" s="21" t="str">
        <f>VLOOKUP(B1757,'Sistema-foglio da nascondere'!A$2:C$326,3,FALSE)</f>
        <v>-</v>
      </c>
      <c r="B1757" s="18" t="s">
        <v>35</v>
      </c>
      <c r="C1757" s="22" t="str">
        <f>VLOOKUP(B1757,'Sistema-foglio da nascondere'!A$2:C$326,2,FALSE)</f>
        <v>-</v>
      </c>
    </row>
    <row r="1758" spans="1:3" x14ac:dyDescent="0.25">
      <c r="A1758" s="21" t="str">
        <f>VLOOKUP(B1758,'Sistema-foglio da nascondere'!A$2:C$326,3,FALSE)</f>
        <v>-</v>
      </c>
      <c r="B1758" s="18" t="s">
        <v>35</v>
      </c>
      <c r="C1758" s="22" t="str">
        <f>VLOOKUP(B1758,'Sistema-foglio da nascondere'!A$2:C$326,2,FALSE)</f>
        <v>-</v>
      </c>
    </row>
    <row r="1759" spans="1:3" x14ac:dyDescent="0.25">
      <c r="A1759" s="21" t="str">
        <f>VLOOKUP(B1759,'Sistema-foglio da nascondere'!A$2:C$326,3,FALSE)</f>
        <v>-</v>
      </c>
      <c r="B1759" s="18" t="s">
        <v>35</v>
      </c>
      <c r="C1759" s="22" t="str">
        <f>VLOOKUP(B1759,'Sistema-foglio da nascondere'!A$2:C$326,2,FALSE)</f>
        <v>-</v>
      </c>
    </row>
    <row r="1760" spans="1:3" x14ac:dyDescent="0.25">
      <c r="A1760" s="21" t="str">
        <f>VLOOKUP(B1760,'Sistema-foglio da nascondere'!A$2:C$326,3,FALSE)</f>
        <v>-</v>
      </c>
      <c r="B1760" s="18" t="s">
        <v>35</v>
      </c>
      <c r="C1760" s="22" t="str">
        <f>VLOOKUP(B1760,'Sistema-foglio da nascondere'!A$2:C$326,2,FALSE)</f>
        <v>-</v>
      </c>
    </row>
    <row r="1761" spans="1:3" x14ac:dyDescent="0.25">
      <c r="A1761" s="21" t="str">
        <f>VLOOKUP(B1761,'Sistema-foglio da nascondere'!A$2:C$326,3,FALSE)</f>
        <v>-</v>
      </c>
      <c r="B1761" s="18" t="s">
        <v>35</v>
      </c>
      <c r="C1761" s="22" t="str">
        <f>VLOOKUP(B1761,'Sistema-foglio da nascondere'!A$2:C$326,2,FALSE)</f>
        <v>-</v>
      </c>
    </row>
    <row r="1762" spans="1:3" x14ac:dyDescent="0.25">
      <c r="A1762" s="21" t="str">
        <f>VLOOKUP(B1762,'Sistema-foglio da nascondere'!A$2:C$326,3,FALSE)</f>
        <v>-</v>
      </c>
      <c r="B1762" s="18" t="s">
        <v>35</v>
      </c>
      <c r="C1762" s="22" t="str">
        <f>VLOOKUP(B1762,'Sistema-foglio da nascondere'!A$2:C$326,2,FALSE)</f>
        <v>-</v>
      </c>
    </row>
    <row r="1763" spans="1:3" x14ac:dyDescent="0.25">
      <c r="A1763" s="21" t="str">
        <f>VLOOKUP(B1763,'Sistema-foglio da nascondere'!A$2:C$326,3,FALSE)</f>
        <v>-</v>
      </c>
      <c r="B1763" s="18" t="s">
        <v>35</v>
      </c>
      <c r="C1763" s="22" t="str">
        <f>VLOOKUP(B1763,'Sistema-foglio da nascondere'!A$2:C$326,2,FALSE)</f>
        <v>-</v>
      </c>
    </row>
    <row r="1764" spans="1:3" x14ac:dyDescent="0.25">
      <c r="A1764" s="21" t="str">
        <f>VLOOKUP(B1764,'Sistema-foglio da nascondere'!A$2:C$326,3,FALSE)</f>
        <v>-</v>
      </c>
      <c r="B1764" s="18" t="s">
        <v>35</v>
      </c>
      <c r="C1764" s="22" t="str">
        <f>VLOOKUP(B1764,'Sistema-foglio da nascondere'!A$2:C$326,2,FALSE)</f>
        <v>-</v>
      </c>
    </row>
    <row r="1765" spans="1:3" x14ac:dyDescent="0.25">
      <c r="A1765" s="21" t="str">
        <f>VLOOKUP(B1765,'Sistema-foglio da nascondere'!A$2:C$326,3,FALSE)</f>
        <v>-</v>
      </c>
      <c r="B1765" s="18" t="s">
        <v>35</v>
      </c>
      <c r="C1765" s="22" t="str">
        <f>VLOOKUP(B1765,'Sistema-foglio da nascondere'!A$2:C$326,2,FALSE)</f>
        <v>-</v>
      </c>
    </row>
    <row r="1766" spans="1:3" x14ac:dyDescent="0.25">
      <c r="A1766" s="21" t="str">
        <f>VLOOKUP(B1766,'Sistema-foglio da nascondere'!A$2:C$326,3,FALSE)</f>
        <v>-</v>
      </c>
      <c r="B1766" s="18" t="s">
        <v>35</v>
      </c>
      <c r="C1766" s="22" t="str">
        <f>VLOOKUP(B1766,'Sistema-foglio da nascondere'!A$2:C$326,2,FALSE)</f>
        <v>-</v>
      </c>
    </row>
    <row r="1767" spans="1:3" x14ac:dyDescent="0.25">
      <c r="A1767" s="21" t="str">
        <f>VLOOKUP(B1767,'Sistema-foglio da nascondere'!A$2:C$326,3,FALSE)</f>
        <v>-</v>
      </c>
      <c r="B1767" s="18" t="s">
        <v>35</v>
      </c>
      <c r="C1767" s="22" t="str">
        <f>VLOOKUP(B1767,'Sistema-foglio da nascondere'!A$2:C$326,2,FALSE)</f>
        <v>-</v>
      </c>
    </row>
    <row r="1768" spans="1:3" x14ac:dyDescent="0.25">
      <c r="A1768" s="21" t="str">
        <f>VLOOKUP(B1768,'Sistema-foglio da nascondere'!A$2:C$326,3,FALSE)</f>
        <v>-</v>
      </c>
      <c r="B1768" s="18" t="s">
        <v>35</v>
      </c>
      <c r="C1768" s="22" t="str">
        <f>VLOOKUP(B1768,'Sistema-foglio da nascondere'!A$2:C$326,2,FALSE)</f>
        <v>-</v>
      </c>
    </row>
    <row r="1769" spans="1:3" x14ac:dyDescent="0.25">
      <c r="A1769" s="21" t="str">
        <f>VLOOKUP(B1769,'Sistema-foglio da nascondere'!A$2:C$326,3,FALSE)</f>
        <v>-</v>
      </c>
      <c r="B1769" s="18" t="s">
        <v>35</v>
      </c>
      <c r="C1769" s="22" t="str">
        <f>VLOOKUP(B1769,'Sistema-foglio da nascondere'!A$2:C$326,2,FALSE)</f>
        <v>-</v>
      </c>
    </row>
    <row r="1770" spans="1:3" x14ac:dyDescent="0.25">
      <c r="A1770" s="21" t="str">
        <f>VLOOKUP(B1770,'Sistema-foglio da nascondere'!A$2:C$326,3,FALSE)</f>
        <v>-</v>
      </c>
      <c r="B1770" s="18" t="s">
        <v>35</v>
      </c>
      <c r="C1770" s="22" t="str">
        <f>VLOOKUP(B1770,'Sistema-foglio da nascondere'!A$2:C$326,2,FALSE)</f>
        <v>-</v>
      </c>
    </row>
    <row r="1771" spans="1:3" x14ac:dyDescent="0.25">
      <c r="A1771" s="21" t="str">
        <f>VLOOKUP(B1771,'Sistema-foglio da nascondere'!A$2:C$326,3,FALSE)</f>
        <v>-</v>
      </c>
      <c r="B1771" s="18" t="s">
        <v>35</v>
      </c>
      <c r="C1771" s="22" t="str">
        <f>VLOOKUP(B1771,'Sistema-foglio da nascondere'!A$2:C$326,2,FALSE)</f>
        <v>-</v>
      </c>
    </row>
    <row r="1772" spans="1:3" x14ac:dyDescent="0.25">
      <c r="A1772" s="21" t="str">
        <f>VLOOKUP(B1772,'Sistema-foglio da nascondere'!A$2:C$326,3,FALSE)</f>
        <v>-</v>
      </c>
      <c r="B1772" s="18" t="s">
        <v>35</v>
      </c>
      <c r="C1772" s="22" t="str">
        <f>VLOOKUP(B1772,'Sistema-foglio da nascondere'!A$2:C$326,2,FALSE)</f>
        <v>-</v>
      </c>
    </row>
    <row r="1773" spans="1:3" x14ac:dyDescent="0.25">
      <c r="A1773" s="21" t="str">
        <f>VLOOKUP(B1773,'Sistema-foglio da nascondere'!A$2:C$326,3,FALSE)</f>
        <v>-</v>
      </c>
      <c r="B1773" s="18" t="s">
        <v>35</v>
      </c>
      <c r="C1773" s="22" t="str">
        <f>VLOOKUP(B1773,'Sistema-foglio da nascondere'!A$2:C$326,2,FALSE)</f>
        <v>-</v>
      </c>
    </row>
    <row r="1774" spans="1:3" x14ac:dyDescent="0.25">
      <c r="A1774" s="21" t="str">
        <f>VLOOKUP(B1774,'Sistema-foglio da nascondere'!A$2:C$326,3,FALSE)</f>
        <v>-</v>
      </c>
      <c r="B1774" s="18" t="s">
        <v>35</v>
      </c>
      <c r="C1774" s="22" t="str">
        <f>VLOOKUP(B1774,'Sistema-foglio da nascondere'!A$2:C$326,2,FALSE)</f>
        <v>-</v>
      </c>
    </row>
    <row r="1775" spans="1:3" x14ac:dyDescent="0.25">
      <c r="A1775" s="21" t="str">
        <f>VLOOKUP(B1775,'Sistema-foglio da nascondere'!A$2:C$326,3,FALSE)</f>
        <v>-</v>
      </c>
      <c r="B1775" s="18" t="s">
        <v>35</v>
      </c>
      <c r="C1775" s="22" t="str">
        <f>VLOOKUP(B1775,'Sistema-foglio da nascondere'!A$2:C$326,2,FALSE)</f>
        <v>-</v>
      </c>
    </row>
    <row r="1776" spans="1:3" x14ac:dyDescent="0.25">
      <c r="A1776" s="21" t="str">
        <f>VLOOKUP(B1776,'Sistema-foglio da nascondere'!A$2:C$326,3,FALSE)</f>
        <v>-</v>
      </c>
      <c r="B1776" s="18" t="s">
        <v>35</v>
      </c>
      <c r="C1776" s="22" t="str">
        <f>VLOOKUP(B1776,'Sistema-foglio da nascondere'!A$2:C$326,2,FALSE)</f>
        <v>-</v>
      </c>
    </row>
    <row r="1777" spans="1:3" x14ac:dyDescent="0.25">
      <c r="A1777" s="21" t="str">
        <f>VLOOKUP(B1777,'Sistema-foglio da nascondere'!A$2:C$326,3,FALSE)</f>
        <v>-</v>
      </c>
      <c r="B1777" s="18" t="s">
        <v>35</v>
      </c>
      <c r="C1777" s="22" t="str">
        <f>VLOOKUP(B1777,'Sistema-foglio da nascondere'!A$2:C$326,2,FALSE)</f>
        <v>-</v>
      </c>
    </row>
    <row r="1778" spans="1:3" x14ac:dyDescent="0.25">
      <c r="A1778" s="21" t="str">
        <f>VLOOKUP(B1778,'Sistema-foglio da nascondere'!A$2:C$326,3,FALSE)</f>
        <v>-</v>
      </c>
      <c r="B1778" s="18" t="s">
        <v>35</v>
      </c>
      <c r="C1778" s="22" t="str">
        <f>VLOOKUP(B1778,'Sistema-foglio da nascondere'!A$2:C$326,2,FALSE)</f>
        <v>-</v>
      </c>
    </row>
    <row r="1779" spans="1:3" x14ac:dyDescent="0.25">
      <c r="A1779" s="21" t="str">
        <f>VLOOKUP(B1779,'Sistema-foglio da nascondere'!A$2:C$326,3,FALSE)</f>
        <v>-</v>
      </c>
      <c r="B1779" s="18" t="s">
        <v>35</v>
      </c>
      <c r="C1779" s="22" t="str">
        <f>VLOOKUP(B1779,'Sistema-foglio da nascondere'!A$2:C$326,2,FALSE)</f>
        <v>-</v>
      </c>
    </row>
    <row r="1780" spans="1:3" x14ac:dyDescent="0.25">
      <c r="A1780" s="21" t="str">
        <f>VLOOKUP(B1780,'Sistema-foglio da nascondere'!A$2:C$326,3,FALSE)</f>
        <v>-</v>
      </c>
      <c r="B1780" s="18" t="s">
        <v>35</v>
      </c>
      <c r="C1780" s="22" t="str">
        <f>VLOOKUP(B1780,'Sistema-foglio da nascondere'!A$2:C$326,2,FALSE)</f>
        <v>-</v>
      </c>
    </row>
    <row r="1781" spans="1:3" x14ac:dyDescent="0.25">
      <c r="A1781" s="21" t="str">
        <f>VLOOKUP(B1781,'Sistema-foglio da nascondere'!A$2:C$326,3,FALSE)</f>
        <v>-</v>
      </c>
      <c r="B1781" s="18" t="s">
        <v>35</v>
      </c>
      <c r="C1781" s="22" t="str">
        <f>VLOOKUP(B1781,'Sistema-foglio da nascondere'!A$2:C$326,2,FALSE)</f>
        <v>-</v>
      </c>
    </row>
    <row r="1782" spans="1:3" x14ac:dyDescent="0.25">
      <c r="A1782" s="21" t="str">
        <f>VLOOKUP(B1782,'Sistema-foglio da nascondere'!A$2:C$326,3,FALSE)</f>
        <v>-</v>
      </c>
      <c r="B1782" s="18" t="s">
        <v>35</v>
      </c>
      <c r="C1782" s="22" t="str">
        <f>VLOOKUP(B1782,'Sistema-foglio da nascondere'!A$2:C$326,2,FALSE)</f>
        <v>-</v>
      </c>
    </row>
    <row r="1783" spans="1:3" x14ac:dyDescent="0.25">
      <c r="A1783" s="21" t="str">
        <f>VLOOKUP(B1783,'Sistema-foglio da nascondere'!A$2:C$326,3,FALSE)</f>
        <v>-</v>
      </c>
      <c r="B1783" s="18" t="s">
        <v>35</v>
      </c>
      <c r="C1783" s="22" t="str">
        <f>VLOOKUP(B1783,'Sistema-foglio da nascondere'!A$2:C$326,2,FALSE)</f>
        <v>-</v>
      </c>
    </row>
    <row r="1784" spans="1:3" x14ac:dyDescent="0.25">
      <c r="A1784" s="21" t="str">
        <f>VLOOKUP(B1784,'Sistema-foglio da nascondere'!A$2:C$326,3,FALSE)</f>
        <v>-</v>
      </c>
      <c r="B1784" s="18" t="s">
        <v>35</v>
      </c>
      <c r="C1784" s="22" t="str">
        <f>VLOOKUP(B1784,'Sistema-foglio da nascondere'!A$2:C$326,2,FALSE)</f>
        <v>-</v>
      </c>
    </row>
    <row r="1785" spans="1:3" x14ac:dyDescent="0.25">
      <c r="A1785" s="21" t="str">
        <f>VLOOKUP(B1785,'Sistema-foglio da nascondere'!A$2:C$326,3,FALSE)</f>
        <v>-</v>
      </c>
      <c r="B1785" s="18" t="s">
        <v>35</v>
      </c>
      <c r="C1785" s="22" t="str">
        <f>VLOOKUP(B1785,'Sistema-foglio da nascondere'!A$2:C$326,2,FALSE)</f>
        <v>-</v>
      </c>
    </row>
    <row r="1786" spans="1:3" x14ac:dyDescent="0.25">
      <c r="A1786" s="21" t="str">
        <f>VLOOKUP(B1786,'Sistema-foglio da nascondere'!A$2:C$326,3,FALSE)</f>
        <v>-</v>
      </c>
      <c r="B1786" s="18" t="s">
        <v>35</v>
      </c>
      <c r="C1786" s="22" t="str">
        <f>VLOOKUP(B1786,'Sistema-foglio da nascondere'!A$2:C$326,2,FALSE)</f>
        <v>-</v>
      </c>
    </row>
    <row r="1787" spans="1:3" x14ac:dyDescent="0.25">
      <c r="A1787" s="21" t="str">
        <f>VLOOKUP(B1787,'Sistema-foglio da nascondere'!A$2:C$326,3,FALSE)</f>
        <v>-</v>
      </c>
      <c r="B1787" s="18" t="s">
        <v>35</v>
      </c>
      <c r="C1787" s="22" t="str">
        <f>VLOOKUP(B1787,'Sistema-foglio da nascondere'!A$2:C$326,2,FALSE)</f>
        <v>-</v>
      </c>
    </row>
    <row r="1788" spans="1:3" x14ac:dyDescent="0.25">
      <c r="A1788" s="21" t="str">
        <f>VLOOKUP(B1788,'Sistema-foglio da nascondere'!A$2:C$326,3,FALSE)</f>
        <v>-</v>
      </c>
      <c r="B1788" s="18" t="s">
        <v>35</v>
      </c>
      <c r="C1788" s="22" t="str">
        <f>VLOOKUP(B1788,'Sistema-foglio da nascondere'!A$2:C$326,2,FALSE)</f>
        <v>-</v>
      </c>
    </row>
    <row r="1789" spans="1:3" x14ac:dyDescent="0.25">
      <c r="A1789" s="21" t="str">
        <f>VLOOKUP(B1789,'Sistema-foglio da nascondere'!A$2:C$326,3,FALSE)</f>
        <v>-</v>
      </c>
      <c r="B1789" s="18" t="s">
        <v>35</v>
      </c>
      <c r="C1789" s="22" t="str">
        <f>VLOOKUP(B1789,'Sistema-foglio da nascondere'!A$2:C$326,2,FALSE)</f>
        <v>-</v>
      </c>
    </row>
    <row r="1790" spans="1:3" x14ac:dyDescent="0.25">
      <c r="A1790" s="21" t="str">
        <f>VLOOKUP(B1790,'Sistema-foglio da nascondere'!A$2:C$326,3,FALSE)</f>
        <v>-</v>
      </c>
      <c r="B1790" s="18" t="s">
        <v>35</v>
      </c>
      <c r="C1790" s="22" t="str">
        <f>VLOOKUP(B1790,'Sistema-foglio da nascondere'!A$2:C$326,2,FALSE)</f>
        <v>-</v>
      </c>
    </row>
    <row r="1791" spans="1:3" x14ac:dyDescent="0.25">
      <c r="A1791" s="21" t="str">
        <f>VLOOKUP(B1791,'Sistema-foglio da nascondere'!A$2:C$326,3,FALSE)</f>
        <v>-</v>
      </c>
      <c r="B1791" s="18" t="s">
        <v>35</v>
      </c>
      <c r="C1791" s="22" t="str">
        <f>VLOOKUP(B1791,'Sistema-foglio da nascondere'!A$2:C$326,2,FALSE)</f>
        <v>-</v>
      </c>
    </row>
    <row r="1792" spans="1:3" x14ac:dyDescent="0.25">
      <c r="A1792" s="21" t="str">
        <f>VLOOKUP(B1792,'Sistema-foglio da nascondere'!A$2:C$326,3,FALSE)</f>
        <v>-</v>
      </c>
      <c r="B1792" s="18" t="s">
        <v>35</v>
      </c>
      <c r="C1792" s="22" t="str">
        <f>VLOOKUP(B1792,'Sistema-foglio da nascondere'!A$2:C$326,2,FALSE)</f>
        <v>-</v>
      </c>
    </row>
    <row r="1793" spans="1:3" x14ac:dyDescent="0.25">
      <c r="A1793" s="21" t="str">
        <f>VLOOKUP(B1793,'Sistema-foglio da nascondere'!A$2:C$326,3,FALSE)</f>
        <v>-</v>
      </c>
      <c r="B1793" s="18" t="s">
        <v>35</v>
      </c>
      <c r="C1793" s="22" t="str">
        <f>VLOOKUP(B1793,'Sistema-foglio da nascondere'!A$2:C$326,2,FALSE)</f>
        <v>-</v>
      </c>
    </row>
    <row r="1794" spans="1:3" x14ac:dyDescent="0.25">
      <c r="A1794" s="21" t="str">
        <f>VLOOKUP(B1794,'Sistema-foglio da nascondere'!A$2:C$326,3,FALSE)</f>
        <v>-</v>
      </c>
      <c r="B1794" s="18" t="s">
        <v>35</v>
      </c>
      <c r="C1794" s="22" t="str">
        <f>VLOOKUP(B1794,'Sistema-foglio da nascondere'!A$2:C$326,2,FALSE)</f>
        <v>-</v>
      </c>
    </row>
    <row r="1795" spans="1:3" x14ac:dyDescent="0.25">
      <c r="A1795" s="21" t="str">
        <f>VLOOKUP(B1795,'Sistema-foglio da nascondere'!A$2:C$326,3,FALSE)</f>
        <v>-</v>
      </c>
      <c r="B1795" s="18" t="s">
        <v>35</v>
      </c>
      <c r="C1795" s="22" t="str">
        <f>VLOOKUP(B1795,'Sistema-foglio da nascondere'!A$2:C$326,2,FALSE)</f>
        <v>-</v>
      </c>
    </row>
    <row r="1796" spans="1:3" x14ac:dyDescent="0.25">
      <c r="A1796" s="21" t="str">
        <f>VLOOKUP(B1796,'Sistema-foglio da nascondere'!A$2:C$326,3,FALSE)</f>
        <v>-</v>
      </c>
      <c r="B1796" s="18" t="s">
        <v>35</v>
      </c>
      <c r="C1796" s="22" t="str">
        <f>VLOOKUP(B1796,'Sistema-foglio da nascondere'!A$2:C$326,2,FALSE)</f>
        <v>-</v>
      </c>
    </row>
    <row r="1797" spans="1:3" x14ac:dyDescent="0.25">
      <c r="A1797" s="21" t="str">
        <f>VLOOKUP(B1797,'Sistema-foglio da nascondere'!A$2:C$326,3,FALSE)</f>
        <v>-</v>
      </c>
      <c r="B1797" s="18" t="s">
        <v>35</v>
      </c>
      <c r="C1797" s="22" t="str">
        <f>VLOOKUP(B1797,'Sistema-foglio da nascondere'!A$2:C$326,2,FALSE)</f>
        <v>-</v>
      </c>
    </row>
    <row r="1798" spans="1:3" x14ac:dyDescent="0.25">
      <c r="A1798" s="21" t="str">
        <f>VLOOKUP(B1798,'Sistema-foglio da nascondere'!A$2:C$326,3,FALSE)</f>
        <v>-</v>
      </c>
      <c r="B1798" s="18" t="s">
        <v>35</v>
      </c>
      <c r="C1798" s="22" t="str">
        <f>VLOOKUP(B1798,'Sistema-foglio da nascondere'!A$2:C$326,2,FALSE)</f>
        <v>-</v>
      </c>
    </row>
    <row r="1799" spans="1:3" x14ac:dyDescent="0.25">
      <c r="A1799" s="21" t="str">
        <f>VLOOKUP(B1799,'Sistema-foglio da nascondere'!A$2:C$326,3,FALSE)</f>
        <v>-</v>
      </c>
      <c r="B1799" s="18" t="s">
        <v>35</v>
      </c>
      <c r="C1799" s="22" t="str">
        <f>VLOOKUP(B1799,'Sistema-foglio da nascondere'!A$2:C$326,2,FALSE)</f>
        <v>-</v>
      </c>
    </row>
    <row r="1800" spans="1:3" x14ac:dyDescent="0.25">
      <c r="A1800" s="21" t="str">
        <f>VLOOKUP(B1800,'Sistema-foglio da nascondere'!A$2:C$326,3,FALSE)</f>
        <v>-</v>
      </c>
      <c r="B1800" s="18" t="s">
        <v>35</v>
      </c>
      <c r="C1800" s="22" t="str">
        <f>VLOOKUP(B1800,'Sistema-foglio da nascondere'!A$2:C$326,2,FALSE)</f>
        <v>-</v>
      </c>
    </row>
    <row r="1801" spans="1:3" x14ac:dyDescent="0.25">
      <c r="A1801" s="21" t="str">
        <f>VLOOKUP(B1801,'Sistema-foglio da nascondere'!A$2:C$326,3,FALSE)</f>
        <v>-</v>
      </c>
      <c r="B1801" s="18" t="s">
        <v>35</v>
      </c>
      <c r="C1801" s="22" t="str">
        <f>VLOOKUP(B1801,'Sistema-foglio da nascondere'!A$2:C$326,2,FALSE)</f>
        <v>-</v>
      </c>
    </row>
    <row r="1802" spans="1:3" x14ac:dyDescent="0.25">
      <c r="A1802" s="21" t="str">
        <f>VLOOKUP(B1802,'Sistema-foglio da nascondere'!A$2:C$326,3,FALSE)</f>
        <v>-</v>
      </c>
      <c r="B1802" s="18" t="s">
        <v>35</v>
      </c>
      <c r="C1802" s="22" t="str">
        <f>VLOOKUP(B1802,'Sistema-foglio da nascondere'!A$2:C$326,2,FALSE)</f>
        <v>-</v>
      </c>
    </row>
    <row r="1803" spans="1:3" x14ac:dyDescent="0.25">
      <c r="A1803" s="21" t="str">
        <f>VLOOKUP(B1803,'Sistema-foglio da nascondere'!A$2:C$326,3,FALSE)</f>
        <v>-</v>
      </c>
      <c r="B1803" s="18" t="s">
        <v>35</v>
      </c>
      <c r="C1803" s="22" t="str">
        <f>VLOOKUP(B1803,'Sistema-foglio da nascondere'!A$2:C$326,2,FALSE)</f>
        <v>-</v>
      </c>
    </row>
    <row r="1804" spans="1:3" x14ac:dyDescent="0.25">
      <c r="A1804" s="21" t="str">
        <f>VLOOKUP(B1804,'Sistema-foglio da nascondere'!A$2:C$326,3,FALSE)</f>
        <v>-</v>
      </c>
      <c r="B1804" s="18" t="s">
        <v>35</v>
      </c>
      <c r="C1804" s="22" t="str">
        <f>VLOOKUP(B1804,'Sistema-foglio da nascondere'!A$2:C$326,2,FALSE)</f>
        <v>-</v>
      </c>
    </row>
    <row r="1805" spans="1:3" x14ac:dyDescent="0.25">
      <c r="A1805" s="21" t="str">
        <f>VLOOKUP(B1805,'Sistema-foglio da nascondere'!A$2:C$326,3,FALSE)</f>
        <v>-</v>
      </c>
      <c r="B1805" s="18" t="s">
        <v>35</v>
      </c>
      <c r="C1805" s="22" t="str">
        <f>VLOOKUP(B1805,'Sistema-foglio da nascondere'!A$2:C$326,2,FALSE)</f>
        <v>-</v>
      </c>
    </row>
    <row r="1806" spans="1:3" x14ac:dyDescent="0.25">
      <c r="A1806" s="21" t="str">
        <f>VLOOKUP(B1806,'Sistema-foglio da nascondere'!A$2:C$326,3,FALSE)</f>
        <v>-</v>
      </c>
      <c r="B1806" s="18" t="s">
        <v>35</v>
      </c>
      <c r="C1806" s="22" t="str">
        <f>VLOOKUP(B1806,'Sistema-foglio da nascondere'!A$2:C$326,2,FALSE)</f>
        <v>-</v>
      </c>
    </row>
    <row r="1807" spans="1:3" x14ac:dyDescent="0.25">
      <c r="A1807" s="21" t="str">
        <f>VLOOKUP(B1807,'Sistema-foglio da nascondere'!A$2:C$326,3,FALSE)</f>
        <v>-</v>
      </c>
      <c r="B1807" s="18" t="s">
        <v>35</v>
      </c>
      <c r="C1807" s="22" t="str">
        <f>VLOOKUP(B1807,'Sistema-foglio da nascondere'!A$2:C$326,2,FALSE)</f>
        <v>-</v>
      </c>
    </row>
    <row r="1808" spans="1:3" x14ac:dyDescent="0.25">
      <c r="A1808" s="21" t="str">
        <f>VLOOKUP(B1808,'Sistema-foglio da nascondere'!A$2:C$326,3,FALSE)</f>
        <v>-</v>
      </c>
      <c r="B1808" s="18" t="s">
        <v>35</v>
      </c>
      <c r="C1808" s="22" t="str">
        <f>VLOOKUP(B1808,'Sistema-foglio da nascondere'!A$2:C$326,2,FALSE)</f>
        <v>-</v>
      </c>
    </row>
    <row r="1809" spans="1:3" x14ac:dyDescent="0.25">
      <c r="A1809" s="21" t="str">
        <f>VLOOKUP(B1809,'Sistema-foglio da nascondere'!A$2:C$326,3,FALSE)</f>
        <v>-</v>
      </c>
      <c r="B1809" s="18" t="s">
        <v>35</v>
      </c>
      <c r="C1809" s="22" t="str">
        <f>VLOOKUP(B1809,'Sistema-foglio da nascondere'!A$2:C$326,2,FALSE)</f>
        <v>-</v>
      </c>
    </row>
    <row r="1810" spans="1:3" x14ac:dyDescent="0.25">
      <c r="A1810" s="21" t="str">
        <f>VLOOKUP(B1810,'Sistema-foglio da nascondere'!A$2:C$326,3,FALSE)</f>
        <v>-</v>
      </c>
      <c r="B1810" s="18" t="s">
        <v>35</v>
      </c>
      <c r="C1810" s="22" t="str">
        <f>VLOOKUP(B1810,'Sistema-foglio da nascondere'!A$2:C$326,2,FALSE)</f>
        <v>-</v>
      </c>
    </row>
    <row r="1811" spans="1:3" x14ac:dyDescent="0.25">
      <c r="A1811" s="21" t="str">
        <f>VLOOKUP(B1811,'Sistema-foglio da nascondere'!A$2:C$326,3,FALSE)</f>
        <v>-</v>
      </c>
      <c r="B1811" s="18" t="s">
        <v>35</v>
      </c>
      <c r="C1811" s="22" t="str">
        <f>VLOOKUP(B1811,'Sistema-foglio da nascondere'!A$2:C$326,2,FALSE)</f>
        <v>-</v>
      </c>
    </row>
    <row r="1812" spans="1:3" x14ac:dyDescent="0.25">
      <c r="A1812" s="21" t="str">
        <f>VLOOKUP(B1812,'Sistema-foglio da nascondere'!A$2:C$326,3,FALSE)</f>
        <v>-</v>
      </c>
      <c r="B1812" s="18" t="s">
        <v>35</v>
      </c>
      <c r="C1812" s="22" t="str">
        <f>VLOOKUP(B1812,'Sistema-foglio da nascondere'!A$2:C$326,2,FALSE)</f>
        <v>-</v>
      </c>
    </row>
    <row r="1813" spans="1:3" x14ac:dyDescent="0.25">
      <c r="A1813" s="21" t="str">
        <f>VLOOKUP(B1813,'Sistema-foglio da nascondere'!A$2:C$326,3,FALSE)</f>
        <v>-</v>
      </c>
      <c r="B1813" s="18" t="s">
        <v>35</v>
      </c>
      <c r="C1813" s="22" t="str">
        <f>VLOOKUP(B1813,'Sistema-foglio da nascondere'!A$2:C$326,2,FALSE)</f>
        <v>-</v>
      </c>
    </row>
    <row r="1814" spans="1:3" x14ac:dyDescent="0.25">
      <c r="A1814" s="21" t="str">
        <f>VLOOKUP(B1814,'Sistema-foglio da nascondere'!A$2:C$326,3,FALSE)</f>
        <v>-</v>
      </c>
      <c r="B1814" s="18" t="s">
        <v>35</v>
      </c>
      <c r="C1814" s="22" t="str">
        <f>VLOOKUP(B1814,'Sistema-foglio da nascondere'!A$2:C$326,2,FALSE)</f>
        <v>-</v>
      </c>
    </row>
    <row r="1815" spans="1:3" x14ac:dyDescent="0.25">
      <c r="A1815" s="21" t="str">
        <f>VLOOKUP(B1815,'Sistema-foglio da nascondere'!A$2:C$326,3,FALSE)</f>
        <v>-</v>
      </c>
      <c r="B1815" s="18" t="s">
        <v>35</v>
      </c>
      <c r="C1815" s="22" t="str">
        <f>VLOOKUP(B1815,'Sistema-foglio da nascondere'!A$2:C$326,2,FALSE)</f>
        <v>-</v>
      </c>
    </row>
    <row r="1816" spans="1:3" x14ac:dyDescent="0.25">
      <c r="A1816" s="21" t="str">
        <f>VLOOKUP(B1816,'Sistema-foglio da nascondere'!A$2:C$326,3,FALSE)</f>
        <v>-</v>
      </c>
      <c r="B1816" s="18" t="s">
        <v>35</v>
      </c>
      <c r="C1816" s="22" t="str">
        <f>VLOOKUP(B1816,'Sistema-foglio da nascondere'!A$2:C$326,2,FALSE)</f>
        <v>-</v>
      </c>
    </row>
    <row r="1817" spans="1:3" x14ac:dyDescent="0.25">
      <c r="A1817" s="21" t="str">
        <f>VLOOKUP(B1817,'Sistema-foglio da nascondere'!A$2:C$326,3,FALSE)</f>
        <v>-</v>
      </c>
      <c r="B1817" s="18" t="s">
        <v>35</v>
      </c>
      <c r="C1817" s="22" t="str">
        <f>VLOOKUP(B1817,'Sistema-foglio da nascondere'!A$2:C$326,2,FALSE)</f>
        <v>-</v>
      </c>
    </row>
    <row r="1818" spans="1:3" x14ac:dyDescent="0.25">
      <c r="A1818" s="21" t="str">
        <f>VLOOKUP(B1818,'Sistema-foglio da nascondere'!A$2:C$326,3,FALSE)</f>
        <v>-</v>
      </c>
      <c r="B1818" s="18" t="s">
        <v>35</v>
      </c>
      <c r="C1818" s="22" t="str">
        <f>VLOOKUP(B1818,'Sistema-foglio da nascondere'!A$2:C$326,2,FALSE)</f>
        <v>-</v>
      </c>
    </row>
    <row r="1819" spans="1:3" x14ac:dyDescent="0.25">
      <c r="A1819" s="21" t="str">
        <f>VLOOKUP(B1819,'Sistema-foglio da nascondere'!A$2:C$326,3,FALSE)</f>
        <v>-</v>
      </c>
      <c r="B1819" s="18" t="s">
        <v>35</v>
      </c>
      <c r="C1819" s="22" t="str">
        <f>VLOOKUP(B1819,'Sistema-foglio da nascondere'!A$2:C$326,2,FALSE)</f>
        <v>-</v>
      </c>
    </row>
    <row r="1820" spans="1:3" x14ac:dyDescent="0.25">
      <c r="A1820" s="21" t="str">
        <f>VLOOKUP(B1820,'Sistema-foglio da nascondere'!A$2:C$326,3,FALSE)</f>
        <v>-</v>
      </c>
      <c r="B1820" s="18" t="s">
        <v>35</v>
      </c>
      <c r="C1820" s="22" t="str">
        <f>VLOOKUP(B1820,'Sistema-foglio da nascondere'!A$2:C$326,2,FALSE)</f>
        <v>-</v>
      </c>
    </row>
    <row r="1821" spans="1:3" x14ac:dyDescent="0.25">
      <c r="A1821" s="21" t="str">
        <f>VLOOKUP(B1821,'Sistema-foglio da nascondere'!A$2:C$326,3,FALSE)</f>
        <v>-</v>
      </c>
      <c r="B1821" s="18" t="s">
        <v>35</v>
      </c>
      <c r="C1821" s="22" t="str">
        <f>VLOOKUP(B1821,'Sistema-foglio da nascondere'!A$2:C$326,2,FALSE)</f>
        <v>-</v>
      </c>
    </row>
    <row r="1822" spans="1:3" x14ac:dyDescent="0.25">
      <c r="A1822" s="21" t="str">
        <f>VLOOKUP(B1822,'Sistema-foglio da nascondere'!A$2:C$326,3,FALSE)</f>
        <v>-</v>
      </c>
      <c r="B1822" s="18" t="s">
        <v>35</v>
      </c>
      <c r="C1822" s="22" t="str">
        <f>VLOOKUP(B1822,'Sistema-foglio da nascondere'!A$2:C$326,2,FALSE)</f>
        <v>-</v>
      </c>
    </row>
    <row r="1823" spans="1:3" x14ac:dyDescent="0.25">
      <c r="A1823" s="21" t="str">
        <f>VLOOKUP(B1823,'Sistema-foglio da nascondere'!A$2:C$326,3,FALSE)</f>
        <v>-</v>
      </c>
      <c r="B1823" s="18" t="s">
        <v>35</v>
      </c>
      <c r="C1823" s="22" t="str">
        <f>VLOOKUP(B1823,'Sistema-foglio da nascondere'!A$2:C$326,2,FALSE)</f>
        <v>-</v>
      </c>
    </row>
    <row r="1824" spans="1:3" x14ac:dyDescent="0.25">
      <c r="A1824" s="21" t="str">
        <f>VLOOKUP(B1824,'Sistema-foglio da nascondere'!A$2:C$326,3,FALSE)</f>
        <v>-</v>
      </c>
      <c r="B1824" s="18" t="s">
        <v>35</v>
      </c>
      <c r="C1824" s="22" t="str">
        <f>VLOOKUP(B1824,'Sistema-foglio da nascondere'!A$2:C$326,2,FALSE)</f>
        <v>-</v>
      </c>
    </row>
    <row r="1825" spans="1:3" x14ac:dyDescent="0.25">
      <c r="A1825" s="21" t="str">
        <f>VLOOKUP(B1825,'Sistema-foglio da nascondere'!A$2:C$326,3,FALSE)</f>
        <v>-</v>
      </c>
      <c r="B1825" s="18" t="s">
        <v>35</v>
      </c>
      <c r="C1825" s="22" t="str">
        <f>VLOOKUP(B1825,'Sistema-foglio da nascondere'!A$2:C$326,2,FALSE)</f>
        <v>-</v>
      </c>
    </row>
    <row r="1826" spans="1:3" x14ac:dyDescent="0.25">
      <c r="A1826" s="21" t="str">
        <f>VLOOKUP(B1826,'Sistema-foglio da nascondere'!A$2:C$326,3,FALSE)</f>
        <v>-</v>
      </c>
      <c r="B1826" s="18" t="s">
        <v>35</v>
      </c>
      <c r="C1826" s="22" t="str">
        <f>VLOOKUP(B1826,'Sistema-foglio da nascondere'!A$2:C$326,2,FALSE)</f>
        <v>-</v>
      </c>
    </row>
    <row r="1827" spans="1:3" x14ac:dyDescent="0.25">
      <c r="A1827" s="21" t="str">
        <f>VLOOKUP(B1827,'Sistema-foglio da nascondere'!A$2:C$326,3,FALSE)</f>
        <v>-</v>
      </c>
      <c r="B1827" s="18" t="s">
        <v>35</v>
      </c>
      <c r="C1827" s="22" t="str">
        <f>VLOOKUP(B1827,'Sistema-foglio da nascondere'!A$2:C$326,2,FALSE)</f>
        <v>-</v>
      </c>
    </row>
    <row r="1828" spans="1:3" x14ac:dyDescent="0.25">
      <c r="A1828" s="21" t="str">
        <f>VLOOKUP(B1828,'Sistema-foglio da nascondere'!A$2:C$326,3,FALSE)</f>
        <v>-</v>
      </c>
      <c r="B1828" s="18" t="s">
        <v>35</v>
      </c>
      <c r="C1828" s="22" t="str">
        <f>VLOOKUP(B1828,'Sistema-foglio da nascondere'!A$2:C$326,2,FALSE)</f>
        <v>-</v>
      </c>
    </row>
    <row r="1829" spans="1:3" x14ac:dyDescent="0.25">
      <c r="A1829" s="21" t="str">
        <f>VLOOKUP(B1829,'Sistema-foglio da nascondere'!A$2:C$326,3,FALSE)</f>
        <v>-</v>
      </c>
      <c r="B1829" s="18" t="s">
        <v>35</v>
      </c>
      <c r="C1829" s="22" t="str">
        <f>VLOOKUP(B1829,'Sistema-foglio da nascondere'!A$2:C$326,2,FALSE)</f>
        <v>-</v>
      </c>
    </row>
    <row r="1830" spans="1:3" x14ac:dyDescent="0.25">
      <c r="A1830" s="21" t="str">
        <f>VLOOKUP(B1830,'Sistema-foglio da nascondere'!A$2:C$326,3,FALSE)</f>
        <v>-</v>
      </c>
      <c r="B1830" s="18" t="s">
        <v>35</v>
      </c>
      <c r="C1830" s="22" t="str">
        <f>VLOOKUP(B1830,'Sistema-foglio da nascondere'!A$2:C$326,2,FALSE)</f>
        <v>-</v>
      </c>
    </row>
    <row r="1831" spans="1:3" x14ac:dyDescent="0.25">
      <c r="A1831" s="21" t="str">
        <f>VLOOKUP(B1831,'Sistema-foglio da nascondere'!A$2:C$326,3,FALSE)</f>
        <v>-</v>
      </c>
      <c r="B1831" s="18" t="s">
        <v>35</v>
      </c>
      <c r="C1831" s="22" t="str">
        <f>VLOOKUP(B1831,'Sistema-foglio da nascondere'!A$2:C$326,2,FALSE)</f>
        <v>-</v>
      </c>
    </row>
    <row r="1832" spans="1:3" x14ac:dyDescent="0.25">
      <c r="A1832" s="21" t="str">
        <f>VLOOKUP(B1832,'Sistema-foglio da nascondere'!A$2:C$326,3,FALSE)</f>
        <v>-</v>
      </c>
      <c r="B1832" s="18" t="s">
        <v>35</v>
      </c>
      <c r="C1832" s="22" t="str">
        <f>VLOOKUP(B1832,'Sistema-foglio da nascondere'!A$2:C$326,2,FALSE)</f>
        <v>-</v>
      </c>
    </row>
    <row r="1833" spans="1:3" x14ac:dyDescent="0.25">
      <c r="A1833" s="21" t="str">
        <f>VLOOKUP(B1833,'Sistema-foglio da nascondere'!A$2:C$326,3,FALSE)</f>
        <v>-</v>
      </c>
      <c r="B1833" s="18" t="s">
        <v>35</v>
      </c>
      <c r="C1833" s="22" t="str">
        <f>VLOOKUP(B1833,'Sistema-foglio da nascondere'!A$2:C$326,2,FALSE)</f>
        <v>-</v>
      </c>
    </row>
    <row r="1834" spans="1:3" x14ac:dyDescent="0.25">
      <c r="A1834" s="21" t="str">
        <f>VLOOKUP(B1834,'Sistema-foglio da nascondere'!A$2:C$326,3,FALSE)</f>
        <v>-</v>
      </c>
      <c r="B1834" s="18" t="s">
        <v>35</v>
      </c>
      <c r="C1834" s="22" t="str">
        <f>VLOOKUP(B1834,'Sistema-foglio da nascondere'!A$2:C$326,2,FALSE)</f>
        <v>-</v>
      </c>
    </row>
    <row r="1835" spans="1:3" x14ac:dyDescent="0.25">
      <c r="A1835" s="21" t="str">
        <f>VLOOKUP(B1835,'Sistema-foglio da nascondere'!A$2:C$326,3,FALSE)</f>
        <v>-</v>
      </c>
      <c r="B1835" s="18" t="s">
        <v>35</v>
      </c>
      <c r="C1835" s="22" t="str">
        <f>VLOOKUP(B1835,'Sistema-foglio da nascondere'!A$2:C$326,2,FALSE)</f>
        <v>-</v>
      </c>
    </row>
    <row r="1836" spans="1:3" x14ac:dyDescent="0.25">
      <c r="A1836" s="21" t="str">
        <f>VLOOKUP(B1836,'Sistema-foglio da nascondere'!A$2:C$326,3,FALSE)</f>
        <v>-</v>
      </c>
      <c r="B1836" s="18" t="s">
        <v>35</v>
      </c>
      <c r="C1836" s="22" t="str">
        <f>VLOOKUP(B1836,'Sistema-foglio da nascondere'!A$2:C$326,2,FALSE)</f>
        <v>-</v>
      </c>
    </row>
    <row r="1837" spans="1:3" x14ac:dyDescent="0.25">
      <c r="A1837" s="21" t="str">
        <f>VLOOKUP(B1837,'Sistema-foglio da nascondere'!A$2:C$326,3,FALSE)</f>
        <v>-</v>
      </c>
      <c r="B1837" s="18" t="s">
        <v>35</v>
      </c>
      <c r="C1837" s="22" t="str">
        <f>VLOOKUP(B1837,'Sistema-foglio da nascondere'!A$2:C$326,2,FALSE)</f>
        <v>-</v>
      </c>
    </row>
    <row r="1838" spans="1:3" x14ac:dyDescent="0.25">
      <c r="A1838" s="21" t="str">
        <f>VLOOKUP(B1838,'Sistema-foglio da nascondere'!A$2:C$326,3,FALSE)</f>
        <v>-</v>
      </c>
      <c r="B1838" s="18" t="s">
        <v>35</v>
      </c>
      <c r="C1838" s="22" t="str">
        <f>VLOOKUP(B1838,'Sistema-foglio da nascondere'!A$2:C$326,2,FALSE)</f>
        <v>-</v>
      </c>
    </row>
    <row r="1839" spans="1:3" x14ac:dyDescent="0.25">
      <c r="A1839" s="21" t="str">
        <f>VLOOKUP(B1839,'Sistema-foglio da nascondere'!A$2:C$326,3,FALSE)</f>
        <v>-</v>
      </c>
      <c r="B1839" s="18" t="s">
        <v>35</v>
      </c>
      <c r="C1839" s="22" t="str">
        <f>VLOOKUP(B1839,'Sistema-foglio da nascondere'!A$2:C$326,2,FALSE)</f>
        <v>-</v>
      </c>
    </row>
    <row r="1840" spans="1:3" x14ac:dyDescent="0.25">
      <c r="A1840" s="21" t="str">
        <f>VLOOKUP(B1840,'Sistema-foglio da nascondere'!A$2:C$326,3,FALSE)</f>
        <v>-</v>
      </c>
      <c r="B1840" s="18" t="s">
        <v>35</v>
      </c>
      <c r="C1840" s="22" t="str">
        <f>VLOOKUP(B1840,'Sistema-foglio da nascondere'!A$2:C$326,2,FALSE)</f>
        <v>-</v>
      </c>
    </row>
    <row r="1841" spans="1:3" x14ac:dyDescent="0.25">
      <c r="A1841" s="21" t="str">
        <f>VLOOKUP(B1841,'Sistema-foglio da nascondere'!A$2:C$326,3,FALSE)</f>
        <v>-</v>
      </c>
      <c r="B1841" s="18" t="s">
        <v>35</v>
      </c>
      <c r="C1841" s="22" t="str">
        <f>VLOOKUP(B1841,'Sistema-foglio da nascondere'!A$2:C$326,2,FALSE)</f>
        <v>-</v>
      </c>
    </row>
    <row r="1842" spans="1:3" x14ac:dyDescent="0.25">
      <c r="A1842" s="21" t="str">
        <f>VLOOKUP(B1842,'Sistema-foglio da nascondere'!A$2:C$326,3,FALSE)</f>
        <v>-</v>
      </c>
      <c r="B1842" s="18" t="s">
        <v>35</v>
      </c>
      <c r="C1842" s="22" t="str">
        <f>VLOOKUP(B1842,'Sistema-foglio da nascondere'!A$2:C$326,2,FALSE)</f>
        <v>-</v>
      </c>
    </row>
    <row r="1843" spans="1:3" x14ac:dyDescent="0.25">
      <c r="A1843" s="21" t="str">
        <f>VLOOKUP(B1843,'Sistema-foglio da nascondere'!A$2:C$326,3,FALSE)</f>
        <v>-</v>
      </c>
      <c r="B1843" s="18" t="s">
        <v>35</v>
      </c>
      <c r="C1843" s="22" t="str">
        <f>VLOOKUP(B1843,'Sistema-foglio da nascondere'!A$2:C$326,2,FALSE)</f>
        <v>-</v>
      </c>
    </row>
    <row r="1844" spans="1:3" x14ac:dyDescent="0.25">
      <c r="A1844" s="21" t="str">
        <f>VLOOKUP(B1844,'Sistema-foglio da nascondere'!A$2:C$326,3,FALSE)</f>
        <v>-</v>
      </c>
      <c r="B1844" s="18" t="s">
        <v>35</v>
      </c>
      <c r="C1844" s="22" t="str">
        <f>VLOOKUP(B1844,'Sistema-foglio da nascondere'!A$2:C$326,2,FALSE)</f>
        <v>-</v>
      </c>
    </row>
    <row r="1845" spans="1:3" x14ac:dyDescent="0.25">
      <c r="A1845" s="21" t="str">
        <f>VLOOKUP(B1845,'Sistema-foglio da nascondere'!A$2:C$326,3,FALSE)</f>
        <v>-</v>
      </c>
      <c r="B1845" s="18" t="s">
        <v>35</v>
      </c>
      <c r="C1845" s="22" t="str">
        <f>VLOOKUP(B1845,'Sistema-foglio da nascondere'!A$2:C$326,2,FALSE)</f>
        <v>-</v>
      </c>
    </row>
    <row r="1846" spans="1:3" x14ac:dyDescent="0.25">
      <c r="A1846" s="21" t="str">
        <f>VLOOKUP(B1846,'Sistema-foglio da nascondere'!A$2:C$326,3,FALSE)</f>
        <v>-</v>
      </c>
      <c r="B1846" s="18" t="s">
        <v>35</v>
      </c>
      <c r="C1846" s="22" t="str">
        <f>VLOOKUP(B1846,'Sistema-foglio da nascondere'!A$2:C$326,2,FALSE)</f>
        <v>-</v>
      </c>
    </row>
    <row r="1847" spans="1:3" x14ac:dyDescent="0.25">
      <c r="A1847" s="21" t="str">
        <f>VLOOKUP(B1847,'Sistema-foglio da nascondere'!A$2:C$326,3,FALSE)</f>
        <v>-</v>
      </c>
      <c r="B1847" s="18" t="s">
        <v>35</v>
      </c>
      <c r="C1847" s="22" t="str">
        <f>VLOOKUP(B1847,'Sistema-foglio da nascondere'!A$2:C$326,2,FALSE)</f>
        <v>-</v>
      </c>
    </row>
    <row r="1848" spans="1:3" x14ac:dyDescent="0.25">
      <c r="A1848" s="21" t="str">
        <f>VLOOKUP(B1848,'Sistema-foglio da nascondere'!A$2:C$326,3,FALSE)</f>
        <v>-</v>
      </c>
      <c r="B1848" s="18" t="s">
        <v>35</v>
      </c>
      <c r="C1848" s="22" t="str">
        <f>VLOOKUP(B1848,'Sistema-foglio da nascondere'!A$2:C$326,2,FALSE)</f>
        <v>-</v>
      </c>
    </row>
    <row r="1849" spans="1:3" x14ac:dyDescent="0.25">
      <c r="A1849" s="21" t="str">
        <f>VLOOKUP(B1849,'Sistema-foglio da nascondere'!A$2:C$326,3,FALSE)</f>
        <v>-</v>
      </c>
      <c r="B1849" s="18" t="s">
        <v>35</v>
      </c>
      <c r="C1849" s="22" t="str">
        <f>VLOOKUP(B1849,'Sistema-foglio da nascondere'!A$2:C$326,2,FALSE)</f>
        <v>-</v>
      </c>
    </row>
    <row r="1850" spans="1:3" x14ac:dyDescent="0.25">
      <c r="A1850" s="21" t="str">
        <f>VLOOKUP(B1850,'Sistema-foglio da nascondere'!A$2:C$326,3,FALSE)</f>
        <v>-</v>
      </c>
      <c r="B1850" s="18" t="s">
        <v>35</v>
      </c>
      <c r="C1850" s="22" t="str">
        <f>VLOOKUP(B1850,'Sistema-foglio da nascondere'!A$2:C$326,2,FALSE)</f>
        <v>-</v>
      </c>
    </row>
    <row r="1851" spans="1:3" x14ac:dyDescent="0.25">
      <c r="A1851" s="21" t="str">
        <f>VLOOKUP(B1851,'Sistema-foglio da nascondere'!A$2:C$326,3,FALSE)</f>
        <v>-</v>
      </c>
      <c r="B1851" s="18" t="s">
        <v>35</v>
      </c>
      <c r="C1851" s="22" t="str">
        <f>VLOOKUP(B1851,'Sistema-foglio da nascondere'!A$2:C$326,2,FALSE)</f>
        <v>-</v>
      </c>
    </row>
    <row r="1852" spans="1:3" x14ac:dyDescent="0.25">
      <c r="A1852" s="21" t="str">
        <f>VLOOKUP(B1852,'Sistema-foglio da nascondere'!A$2:C$326,3,FALSE)</f>
        <v>-</v>
      </c>
      <c r="B1852" s="18" t="s">
        <v>35</v>
      </c>
      <c r="C1852" s="22" t="str">
        <f>VLOOKUP(B1852,'Sistema-foglio da nascondere'!A$2:C$326,2,FALSE)</f>
        <v>-</v>
      </c>
    </row>
    <row r="1853" spans="1:3" x14ac:dyDescent="0.25">
      <c r="A1853" s="21" t="str">
        <f>VLOOKUP(B1853,'Sistema-foglio da nascondere'!A$2:C$326,3,FALSE)</f>
        <v>-</v>
      </c>
      <c r="B1853" s="18" t="s">
        <v>35</v>
      </c>
      <c r="C1853" s="22" t="str">
        <f>VLOOKUP(B1853,'Sistema-foglio da nascondere'!A$2:C$326,2,FALSE)</f>
        <v>-</v>
      </c>
    </row>
    <row r="1854" spans="1:3" x14ac:dyDescent="0.25">
      <c r="A1854" s="21" t="str">
        <f>VLOOKUP(B1854,'Sistema-foglio da nascondere'!A$2:C$326,3,FALSE)</f>
        <v>-</v>
      </c>
      <c r="B1854" s="18" t="s">
        <v>35</v>
      </c>
      <c r="C1854" s="22" t="str">
        <f>VLOOKUP(B1854,'Sistema-foglio da nascondere'!A$2:C$326,2,FALSE)</f>
        <v>-</v>
      </c>
    </row>
    <row r="1855" spans="1:3" x14ac:dyDescent="0.25">
      <c r="A1855" s="21" t="str">
        <f>VLOOKUP(B1855,'Sistema-foglio da nascondere'!A$2:C$326,3,FALSE)</f>
        <v>-</v>
      </c>
      <c r="B1855" s="18" t="s">
        <v>35</v>
      </c>
      <c r="C1855" s="22" t="str">
        <f>VLOOKUP(B1855,'Sistema-foglio da nascondere'!A$2:C$326,2,FALSE)</f>
        <v>-</v>
      </c>
    </row>
    <row r="1856" spans="1:3" x14ac:dyDescent="0.25">
      <c r="A1856" s="21" t="str">
        <f>VLOOKUP(B1856,'Sistema-foglio da nascondere'!A$2:C$326,3,FALSE)</f>
        <v>-</v>
      </c>
      <c r="B1856" s="18" t="s">
        <v>35</v>
      </c>
      <c r="C1856" s="22" t="str">
        <f>VLOOKUP(B1856,'Sistema-foglio da nascondere'!A$2:C$326,2,FALSE)</f>
        <v>-</v>
      </c>
    </row>
    <row r="1857" spans="1:3" x14ac:dyDescent="0.25">
      <c r="A1857" s="21" t="str">
        <f>VLOOKUP(B1857,'Sistema-foglio da nascondere'!A$2:C$326,3,FALSE)</f>
        <v>-</v>
      </c>
      <c r="B1857" s="18" t="s">
        <v>35</v>
      </c>
      <c r="C1857" s="22" t="str">
        <f>VLOOKUP(B1857,'Sistema-foglio da nascondere'!A$2:C$326,2,FALSE)</f>
        <v>-</v>
      </c>
    </row>
    <row r="1858" spans="1:3" x14ac:dyDescent="0.25">
      <c r="A1858" s="21" t="str">
        <f>VLOOKUP(B1858,'Sistema-foglio da nascondere'!A$2:C$326,3,FALSE)</f>
        <v>-</v>
      </c>
      <c r="B1858" s="18" t="s">
        <v>35</v>
      </c>
      <c r="C1858" s="22" t="str">
        <f>VLOOKUP(B1858,'Sistema-foglio da nascondere'!A$2:C$326,2,FALSE)</f>
        <v>-</v>
      </c>
    </row>
    <row r="1859" spans="1:3" x14ac:dyDescent="0.25">
      <c r="A1859" s="21" t="str">
        <f>VLOOKUP(B1859,'Sistema-foglio da nascondere'!A$2:C$326,3,FALSE)</f>
        <v>-</v>
      </c>
      <c r="B1859" s="18" t="s">
        <v>35</v>
      </c>
      <c r="C1859" s="22" t="str">
        <f>VLOOKUP(B1859,'Sistema-foglio da nascondere'!A$2:C$326,2,FALSE)</f>
        <v>-</v>
      </c>
    </row>
    <row r="1860" spans="1:3" x14ac:dyDescent="0.25">
      <c r="A1860" s="21" t="str">
        <f>VLOOKUP(B1860,'Sistema-foglio da nascondere'!A$2:C$326,3,FALSE)</f>
        <v>-</v>
      </c>
      <c r="B1860" s="18" t="s">
        <v>35</v>
      </c>
      <c r="C1860" s="22" t="str">
        <f>VLOOKUP(B1860,'Sistema-foglio da nascondere'!A$2:C$326,2,FALSE)</f>
        <v>-</v>
      </c>
    </row>
    <row r="1861" spans="1:3" x14ac:dyDescent="0.25">
      <c r="A1861" s="21" t="str">
        <f>VLOOKUP(B1861,'Sistema-foglio da nascondere'!A$2:C$326,3,FALSE)</f>
        <v>-</v>
      </c>
      <c r="B1861" s="18" t="s">
        <v>35</v>
      </c>
      <c r="C1861" s="22" t="str">
        <f>VLOOKUP(B1861,'Sistema-foglio da nascondere'!A$2:C$326,2,FALSE)</f>
        <v>-</v>
      </c>
    </row>
    <row r="1862" spans="1:3" x14ac:dyDescent="0.25">
      <c r="A1862" s="21" t="str">
        <f>VLOOKUP(B1862,'Sistema-foglio da nascondere'!A$2:C$326,3,FALSE)</f>
        <v>-</v>
      </c>
      <c r="B1862" s="18" t="s">
        <v>35</v>
      </c>
      <c r="C1862" s="22" t="str">
        <f>VLOOKUP(B1862,'Sistema-foglio da nascondere'!A$2:C$326,2,FALSE)</f>
        <v>-</v>
      </c>
    </row>
    <row r="1863" spans="1:3" x14ac:dyDescent="0.25">
      <c r="A1863" s="21" t="str">
        <f>VLOOKUP(B1863,'Sistema-foglio da nascondere'!A$2:C$326,3,FALSE)</f>
        <v>-</v>
      </c>
      <c r="B1863" s="18" t="s">
        <v>35</v>
      </c>
      <c r="C1863" s="22" t="str">
        <f>VLOOKUP(B1863,'Sistema-foglio da nascondere'!A$2:C$326,2,FALSE)</f>
        <v>-</v>
      </c>
    </row>
    <row r="1864" spans="1:3" x14ac:dyDescent="0.25">
      <c r="A1864" s="21" t="str">
        <f>VLOOKUP(B1864,'Sistema-foglio da nascondere'!A$2:C$326,3,FALSE)</f>
        <v>-</v>
      </c>
      <c r="B1864" s="18" t="s">
        <v>35</v>
      </c>
      <c r="C1864" s="22" t="str">
        <f>VLOOKUP(B1864,'Sistema-foglio da nascondere'!A$2:C$326,2,FALSE)</f>
        <v>-</v>
      </c>
    </row>
    <row r="1865" spans="1:3" x14ac:dyDescent="0.25">
      <c r="A1865" s="21" t="str">
        <f>VLOOKUP(B1865,'Sistema-foglio da nascondere'!A$2:C$326,3,FALSE)</f>
        <v>-</v>
      </c>
      <c r="B1865" s="18" t="s">
        <v>35</v>
      </c>
      <c r="C1865" s="22" t="str">
        <f>VLOOKUP(B1865,'Sistema-foglio da nascondere'!A$2:C$326,2,FALSE)</f>
        <v>-</v>
      </c>
    </row>
    <row r="1866" spans="1:3" x14ac:dyDescent="0.25">
      <c r="A1866" s="21" t="str">
        <f>VLOOKUP(B1866,'Sistema-foglio da nascondere'!A$2:C$326,3,FALSE)</f>
        <v>-</v>
      </c>
      <c r="B1866" s="18" t="s">
        <v>35</v>
      </c>
      <c r="C1866" s="22" t="str">
        <f>VLOOKUP(B1866,'Sistema-foglio da nascondere'!A$2:C$326,2,FALSE)</f>
        <v>-</v>
      </c>
    </row>
    <row r="1867" spans="1:3" x14ac:dyDescent="0.25">
      <c r="A1867" s="21" t="str">
        <f>VLOOKUP(B1867,'Sistema-foglio da nascondere'!A$2:C$326,3,FALSE)</f>
        <v>-</v>
      </c>
      <c r="B1867" s="18" t="s">
        <v>35</v>
      </c>
      <c r="C1867" s="22" t="str">
        <f>VLOOKUP(B1867,'Sistema-foglio da nascondere'!A$2:C$326,2,FALSE)</f>
        <v>-</v>
      </c>
    </row>
    <row r="1868" spans="1:3" x14ac:dyDescent="0.25">
      <c r="A1868" s="21" t="str">
        <f>VLOOKUP(B1868,'Sistema-foglio da nascondere'!A$2:C$326,3,FALSE)</f>
        <v>-</v>
      </c>
      <c r="B1868" s="18" t="s">
        <v>35</v>
      </c>
      <c r="C1868" s="22" t="str">
        <f>VLOOKUP(B1868,'Sistema-foglio da nascondere'!A$2:C$326,2,FALSE)</f>
        <v>-</v>
      </c>
    </row>
    <row r="1869" spans="1:3" x14ac:dyDescent="0.25">
      <c r="A1869" s="21" t="str">
        <f>VLOOKUP(B1869,'Sistema-foglio da nascondere'!A$2:C$326,3,FALSE)</f>
        <v>-</v>
      </c>
      <c r="B1869" s="18" t="s">
        <v>35</v>
      </c>
      <c r="C1869" s="22" t="str">
        <f>VLOOKUP(B1869,'Sistema-foglio da nascondere'!A$2:C$326,2,FALSE)</f>
        <v>-</v>
      </c>
    </row>
    <row r="1870" spans="1:3" x14ac:dyDescent="0.25">
      <c r="A1870" s="21" t="str">
        <f>VLOOKUP(B1870,'Sistema-foglio da nascondere'!A$2:C$326,3,FALSE)</f>
        <v>-</v>
      </c>
      <c r="B1870" s="18" t="s">
        <v>35</v>
      </c>
      <c r="C1870" s="22" t="str">
        <f>VLOOKUP(B1870,'Sistema-foglio da nascondere'!A$2:C$326,2,FALSE)</f>
        <v>-</v>
      </c>
    </row>
    <row r="1871" spans="1:3" x14ac:dyDescent="0.25">
      <c r="A1871" s="21" t="str">
        <f>VLOOKUP(B1871,'Sistema-foglio da nascondere'!A$2:C$326,3,FALSE)</f>
        <v>-</v>
      </c>
      <c r="B1871" s="18" t="s">
        <v>35</v>
      </c>
      <c r="C1871" s="22" t="str">
        <f>VLOOKUP(B1871,'Sistema-foglio da nascondere'!A$2:C$326,2,FALSE)</f>
        <v>-</v>
      </c>
    </row>
    <row r="1872" spans="1:3" x14ac:dyDescent="0.25">
      <c r="A1872" s="21" t="str">
        <f>VLOOKUP(B1872,'Sistema-foglio da nascondere'!A$2:C$326,3,FALSE)</f>
        <v>-</v>
      </c>
      <c r="B1872" s="18" t="s">
        <v>35</v>
      </c>
      <c r="C1872" s="22" t="str">
        <f>VLOOKUP(B1872,'Sistema-foglio da nascondere'!A$2:C$326,2,FALSE)</f>
        <v>-</v>
      </c>
    </row>
    <row r="1873" spans="1:3" x14ac:dyDescent="0.25">
      <c r="A1873" s="21" t="str">
        <f>VLOOKUP(B1873,'Sistema-foglio da nascondere'!A$2:C$326,3,FALSE)</f>
        <v>-</v>
      </c>
      <c r="B1873" s="18" t="s">
        <v>35</v>
      </c>
      <c r="C1873" s="22" t="str">
        <f>VLOOKUP(B1873,'Sistema-foglio da nascondere'!A$2:C$326,2,FALSE)</f>
        <v>-</v>
      </c>
    </row>
    <row r="1874" spans="1:3" x14ac:dyDescent="0.25">
      <c r="A1874" s="21" t="str">
        <f>VLOOKUP(B1874,'Sistema-foglio da nascondere'!A$2:C$326,3,FALSE)</f>
        <v>-</v>
      </c>
      <c r="B1874" s="18" t="s">
        <v>35</v>
      </c>
      <c r="C1874" s="22" t="str">
        <f>VLOOKUP(B1874,'Sistema-foglio da nascondere'!A$2:C$326,2,FALSE)</f>
        <v>-</v>
      </c>
    </row>
    <row r="1875" spans="1:3" x14ac:dyDescent="0.25">
      <c r="A1875" s="21" t="str">
        <f>VLOOKUP(B1875,'Sistema-foglio da nascondere'!A$2:C$326,3,FALSE)</f>
        <v>-</v>
      </c>
      <c r="B1875" s="18" t="s">
        <v>35</v>
      </c>
      <c r="C1875" s="22" t="str">
        <f>VLOOKUP(B1875,'Sistema-foglio da nascondere'!A$2:C$326,2,FALSE)</f>
        <v>-</v>
      </c>
    </row>
    <row r="1876" spans="1:3" x14ac:dyDescent="0.25">
      <c r="A1876" s="21" t="str">
        <f>VLOOKUP(B1876,'Sistema-foglio da nascondere'!A$2:C$326,3,FALSE)</f>
        <v>-</v>
      </c>
      <c r="B1876" s="18" t="s">
        <v>35</v>
      </c>
      <c r="C1876" s="22" t="str">
        <f>VLOOKUP(B1876,'Sistema-foglio da nascondere'!A$2:C$326,2,FALSE)</f>
        <v>-</v>
      </c>
    </row>
    <row r="1877" spans="1:3" x14ac:dyDescent="0.25">
      <c r="A1877" s="21" t="str">
        <f>VLOOKUP(B1877,'Sistema-foglio da nascondere'!A$2:C$326,3,FALSE)</f>
        <v>-</v>
      </c>
      <c r="B1877" s="18" t="s">
        <v>35</v>
      </c>
      <c r="C1877" s="22" t="str">
        <f>VLOOKUP(B1877,'Sistema-foglio da nascondere'!A$2:C$326,2,FALSE)</f>
        <v>-</v>
      </c>
    </row>
    <row r="1878" spans="1:3" x14ac:dyDescent="0.25">
      <c r="A1878" s="21" t="str">
        <f>VLOOKUP(B1878,'Sistema-foglio da nascondere'!A$2:C$326,3,FALSE)</f>
        <v>-</v>
      </c>
      <c r="B1878" s="18" t="s">
        <v>35</v>
      </c>
      <c r="C1878" s="22" t="str">
        <f>VLOOKUP(B1878,'Sistema-foglio da nascondere'!A$2:C$326,2,FALSE)</f>
        <v>-</v>
      </c>
    </row>
    <row r="1879" spans="1:3" x14ac:dyDescent="0.25">
      <c r="A1879" s="21" t="str">
        <f>VLOOKUP(B1879,'Sistema-foglio da nascondere'!A$2:C$326,3,FALSE)</f>
        <v>-</v>
      </c>
      <c r="B1879" s="18" t="s">
        <v>35</v>
      </c>
      <c r="C1879" s="22" t="str">
        <f>VLOOKUP(B1879,'Sistema-foglio da nascondere'!A$2:C$326,2,FALSE)</f>
        <v>-</v>
      </c>
    </row>
    <row r="1880" spans="1:3" x14ac:dyDescent="0.25">
      <c r="A1880" s="21" t="str">
        <f>VLOOKUP(B1880,'Sistema-foglio da nascondere'!A$2:C$326,3,FALSE)</f>
        <v>-</v>
      </c>
      <c r="B1880" s="18" t="s">
        <v>35</v>
      </c>
      <c r="C1880" s="22" t="str">
        <f>VLOOKUP(B1880,'Sistema-foglio da nascondere'!A$2:C$326,2,FALSE)</f>
        <v>-</v>
      </c>
    </row>
    <row r="1881" spans="1:3" x14ac:dyDescent="0.25">
      <c r="A1881" s="21" t="str">
        <f>VLOOKUP(B1881,'Sistema-foglio da nascondere'!A$2:C$326,3,FALSE)</f>
        <v>-</v>
      </c>
      <c r="B1881" s="18" t="s">
        <v>35</v>
      </c>
      <c r="C1881" s="22" t="str">
        <f>VLOOKUP(B1881,'Sistema-foglio da nascondere'!A$2:C$326,2,FALSE)</f>
        <v>-</v>
      </c>
    </row>
    <row r="1882" spans="1:3" x14ac:dyDescent="0.25">
      <c r="A1882" s="21" t="str">
        <f>VLOOKUP(B1882,'Sistema-foglio da nascondere'!A$2:C$326,3,FALSE)</f>
        <v>-</v>
      </c>
      <c r="B1882" s="18" t="s">
        <v>35</v>
      </c>
      <c r="C1882" s="22" t="str">
        <f>VLOOKUP(B1882,'Sistema-foglio da nascondere'!A$2:C$326,2,FALSE)</f>
        <v>-</v>
      </c>
    </row>
    <row r="1883" spans="1:3" x14ac:dyDescent="0.25">
      <c r="A1883" s="21" t="str">
        <f>VLOOKUP(B1883,'Sistema-foglio da nascondere'!A$2:C$326,3,FALSE)</f>
        <v>-</v>
      </c>
      <c r="B1883" s="18" t="s">
        <v>35</v>
      </c>
      <c r="C1883" s="22" t="str">
        <f>VLOOKUP(B1883,'Sistema-foglio da nascondere'!A$2:C$326,2,FALSE)</f>
        <v>-</v>
      </c>
    </row>
    <row r="1884" spans="1:3" x14ac:dyDescent="0.25">
      <c r="A1884" s="21" t="str">
        <f>VLOOKUP(B1884,'Sistema-foglio da nascondere'!A$2:C$326,3,FALSE)</f>
        <v>-</v>
      </c>
      <c r="B1884" s="18" t="s">
        <v>35</v>
      </c>
      <c r="C1884" s="22" t="str">
        <f>VLOOKUP(B1884,'Sistema-foglio da nascondere'!A$2:C$326,2,FALSE)</f>
        <v>-</v>
      </c>
    </row>
    <row r="1885" spans="1:3" x14ac:dyDescent="0.25">
      <c r="A1885" s="21" t="str">
        <f>VLOOKUP(B1885,'Sistema-foglio da nascondere'!A$2:C$326,3,FALSE)</f>
        <v>-</v>
      </c>
      <c r="B1885" s="18" t="s">
        <v>35</v>
      </c>
      <c r="C1885" s="22" t="str">
        <f>VLOOKUP(B1885,'Sistema-foglio da nascondere'!A$2:C$326,2,FALSE)</f>
        <v>-</v>
      </c>
    </row>
    <row r="1886" spans="1:3" x14ac:dyDescent="0.25">
      <c r="A1886" s="21" t="str">
        <f>VLOOKUP(B1886,'Sistema-foglio da nascondere'!A$2:C$326,3,FALSE)</f>
        <v>-</v>
      </c>
      <c r="B1886" s="18" t="s">
        <v>35</v>
      </c>
      <c r="C1886" s="22" t="str">
        <f>VLOOKUP(B1886,'Sistema-foglio da nascondere'!A$2:C$326,2,FALSE)</f>
        <v>-</v>
      </c>
    </row>
    <row r="1887" spans="1:3" x14ac:dyDescent="0.25">
      <c r="A1887" s="21" t="str">
        <f>VLOOKUP(B1887,'Sistema-foglio da nascondere'!A$2:C$326,3,FALSE)</f>
        <v>-</v>
      </c>
      <c r="B1887" s="18" t="s">
        <v>35</v>
      </c>
      <c r="C1887" s="22" t="str">
        <f>VLOOKUP(B1887,'Sistema-foglio da nascondere'!A$2:C$326,2,FALSE)</f>
        <v>-</v>
      </c>
    </row>
    <row r="1888" spans="1:3" x14ac:dyDescent="0.25">
      <c r="A1888" s="21" t="str">
        <f>VLOOKUP(B1888,'Sistema-foglio da nascondere'!A$2:C$326,3,FALSE)</f>
        <v>-</v>
      </c>
      <c r="B1888" s="18" t="s">
        <v>35</v>
      </c>
      <c r="C1888" s="22" t="str">
        <f>VLOOKUP(B1888,'Sistema-foglio da nascondere'!A$2:C$326,2,FALSE)</f>
        <v>-</v>
      </c>
    </row>
    <row r="1889" spans="1:3" x14ac:dyDescent="0.25">
      <c r="A1889" s="21" t="str">
        <f>VLOOKUP(B1889,'Sistema-foglio da nascondere'!A$2:C$326,3,FALSE)</f>
        <v>-</v>
      </c>
      <c r="B1889" s="18" t="s">
        <v>35</v>
      </c>
      <c r="C1889" s="22" t="str">
        <f>VLOOKUP(B1889,'Sistema-foglio da nascondere'!A$2:C$326,2,FALSE)</f>
        <v>-</v>
      </c>
    </row>
    <row r="1890" spans="1:3" x14ac:dyDescent="0.25">
      <c r="A1890" s="21" t="str">
        <f>VLOOKUP(B1890,'Sistema-foglio da nascondere'!A$2:C$326,3,FALSE)</f>
        <v>-</v>
      </c>
      <c r="B1890" s="18" t="s">
        <v>35</v>
      </c>
      <c r="C1890" s="22" t="str">
        <f>VLOOKUP(B1890,'Sistema-foglio da nascondere'!A$2:C$326,2,FALSE)</f>
        <v>-</v>
      </c>
    </row>
    <row r="1891" spans="1:3" x14ac:dyDescent="0.25">
      <c r="A1891" s="21" t="str">
        <f>VLOOKUP(B1891,'Sistema-foglio da nascondere'!A$2:C$326,3,FALSE)</f>
        <v>-</v>
      </c>
      <c r="B1891" s="18" t="s">
        <v>35</v>
      </c>
      <c r="C1891" s="22" t="str">
        <f>VLOOKUP(B1891,'Sistema-foglio da nascondere'!A$2:C$326,2,FALSE)</f>
        <v>-</v>
      </c>
    </row>
    <row r="1892" spans="1:3" x14ac:dyDescent="0.25">
      <c r="A1892" s="21" t="str">
        <f>VLOOKUP(B1892,'Sistema-foglio da nascondere'!A$2:C$326,3,FALSE)</f>
        <v>-</v>
      </c>
      <c r="B1892" s="18" t="s">
        <v>35</v>
      </c>
      <c r="C1892" s="22" t="str">
        <f>VLOOKUP(B1892,'Sistema-foglio da nascondere'!A$2:C$326,2,FALSE)</f>
        <v>-</v>
      </c>
    </row>
    <row r="1893" spans="1:3" x14ac:dyDescent="0.25">
      <c r="A1893" s="21" t="str">
        <f>VLOOKUP(B1893,'Sistema-foglio da nascondere'!A$2:C$326,3,FALSE)</f>
        <v>-</v>
      </c>
      <c r="B1893" s="18" t="s">
        <v>35</v>
      </c>
      <c r="C1893" s="22" t="str">
        <f>VLOOKUP(B1893,'Sistema-foglio da nascondere'!A$2:C$326,2,FALSE)</f>
        <v>-</v>
      </c>
    </row>
    <row r="1894" spans="1:3" x14ac:dyDescent="0.25">
      <c r="A1894" s="21" t="str">
        <f>VLOOKUP(B1894,'Sistema-foglio da nascondere'!A$2:C$326,3,FALSE)</f>
        <v>-</v>
      </c>
      <c r="B1894" s="18" t="s">
        <v>35</v>
      </c>
      <c r="C1894" s="22" t="str">
        <f>VLOOKUP(B1894,'Sistema-foglio da nascondere'!A$2:C$326,2,FALSE)</f>
        <v>-</v>
      </c>
    </row>
    <row r="1895" spans="1:3" x14ac:dyDescent="0.25">
      <c r="A1895" s="21" t="str">
        <f>VLOOKUP(B1895,'Sistema-foglio da nascondere'!A$2:C$326,3,FALSE)</f>
        <v>-</v>
      </c>
      <c r="B1895" s="18" t="s">
        <v>35</v>
      </c>
      <c r="C1895" s="22" t="str">
        <f>VLOOKUP(B1895,'Sistema-foglio da nascondere'!A$2:C$326,2,FALSE)</f>
        <v>-</v>
      </c>
    </row>
    <row r="1896" spans="1:3" x14ac:dyDescent="0.25">
      <c r="A1896" s="21" t="str">
        <f>VLOOKUP(B1896,'Sistema-foglio da nascondere'!A$2:C$326,3,FALSE)</f>
        <v>-</v>
      </c>
      <c r="B1896" s="18" t="s">
        <v>35</v>
      </c>
      <c r="C1896" s="22" t="str">
        <f>VLOOKUP(B1896,'Sistema-foglio da nascondere'!A$2:C$326,2,FALSE)</f>
        <v>-</v>
      </c>
    </row>
    <row r="1897" spans="1:3" x14ac:dyDescent="0.25">
      <c r="A1897" s="21" t="str">
        <f>VLOOKUP(B1897,'Sistema-foglio da nascondere'!A$2:C$326,3,FALSE)</f>
        <v>-</v>
      </c>
      <c r="B1897" s="18" t="s">
        <v>35</v>
      </c>
      <c r="C1897" s="22" t="str">
        <f>VLOOKUP(B1897,'Sistema-foglio da nascondere'!A$2:C$326,2,FALSE)</f>
        <v>-</v>
      </c>
    </row>
    <row r="1898" spans="1:3" x14ac:dyDescent="0.25">
      <c r="A1898" s="21" t="str">
        <f>VLOOKUP(B1898,'Sistema-foglio da nascondere'!A$2:C$326,3,FALSE)</f>
        <v>-</v>
      </c>
      <c r="B1898" s="18" t="s">
        <v>35</v>
      </c>
      <c r="C1898" s="22" t="str">
        <f>VLOOKUP(B1898,'Sistema-foglio da nascondere'!A$2:C$326,2,FALSE)</f>
        <v>-</v>
      </c>
    </row>
    <row r="1899" spans="1:3" x14ac:dyDescent="0.25">
      <c r="A1899" s="21" t="str">
        <f>VLOOKUP(B1899,'Sistema-foglio da nascondere'!A$2:C$326,3,FALSE)</f>
        <v>-</v>
      </c>
      <c r="B1899" s="18" t="s">
        <v>35</v>
      </c>
      <c r="C1899" s="22" t="str">
        <f>VLOOKUP(B1899,'Sistema-foglio da nascondere'!A$2:C$326,2,FALSE)</f>
        <v>-</v>
      </c>
    </row>
    <row r="1900" spans="1:3" x14ac:dyDescent="0.25">
      <c r="A1900" s="21" t="str">
        <f>VLOOKUP(B1900,'Sistema-foglio da nascondere'!A$2:C$326,3,FALSE)</f>
        <v>-</v>
      </c>
      <c r="B1900" s="18" t="s">
        <v>35</v>
      </c>
      <c r="C1900" s="22" t="str">
        <f>VLOOKUP(B1900,'Sistema-foglio da nascondere'!A$2:C$326,2,FALSE)</f>
        <v>-</v>
      </c>
    </row>
    <row r="1901" spans="1:3" x14ac:dyDescent="0.25">
      <c r="A1901" s="21" t="str">
        <f>VLOOKUP(B1901,'Sistema-foglio da nascondere'!A$2:C$326,3,FALSE)</f>
        <v>-</v>
      </c>
      <c r="B1901" s="18" t="s">
        <v>35</v>
      </c>
      <c r="C1901" s="22" t="str">
        <f>VLOOKUP(B1901,'Sistema-foglio da nascondere'!A$2:C$326,2,FALSE)</f>
        <v>-</v>
      </c>
    </row>
    <row r="1902" spans="1:3" x14ac:dyDescent="0.25">
      <c r="A1902" s="21" t="str">
        <f>VLOOKUP(B1902,'Sistema-foglio da nascondere'!A$2:C$326,3,FALSE)</f>
        <v>-</v>
      </c>
      <c r="B1902" s="18" t="s">
        <v>35</v>
      </c>
      <c r="C1902" s="22" t="str">
        <f>VLOOKUP(B1902,'Sistema-foglio da nascondere'!A$2:C$326,2,FALSE)</f>
        <v>-</v>
      </c>
    </row>
    <row r="1903" spans="1:3" x14ac:dyDescent="0.25">
      <c r="A1903" s="21" t="str">
        <f>VLOOKUP(B1903,'Sistema-foglio da nascondere'!A$2:C$326,3,FALSE)</f>
        <v>-</v>
      </c>
      <c r="B1903" s="18" t="s">
        <v>35</v>
      </c>
      <c r="C1903" s="22" t="str">
        <f>VLOOKUP(B1903,'Sistema-foglio da nascondere'!A$2:C$326,2,FALSE)</f>
        <v>-</v>
      </c>
    </row>
    <row r="1904" spans="1:3" x14ac:dyDescent="0.25">
      <c r="A1904" s="21" t="str">
        <f>VLOOKUP(B1904,'Sistema-foglio da nascondere'!A$2:C$326,3,FALSE)</f>
        <v>-</v>
      </c>
      <c r="B1904" s="18" t="s">
        <v>35</v>
      </c>
      <c r="C1904" s="22" t="str">
        <f>VLOOKUP(B1904,'Sistema-foglio da nascondere'!A$2:C$326,2,FALSE)</f>
        <v>-</v>
      </c>
    </row>
    <row r="1905" spans="1:3" x14ac:dyDescent="0.25">
      <c r="A1905" s="21" t="str">
        <f>VLOOKUP(B1905,'Sistema-foglio da nascondere'!A$2:C$326,3,FALSE)</f>
        <v>-</v>
      </c>
      <c r="B1905" s="18" t="s">
        <v>35</v>
      </c>
      <c r="C1905" s="22" t="str">
        <f>VLOOKUP(B1905,'Sistema-foglio da nascondere'!A$2:C$326,2,FALSE)</f>
        <v>-</v>
      </c>
    </row>
    <row r="1906" spans="1:3" x14ac:dyDescent="0.25">
      <c r="A1906" s="21" t="str">
        <f>VLOOKUP(B1906,'Sistema-foglio da nascondere'!A$2:C$326,3,FALSE)</f>
        <v>-</v>
      </c>
      <c r="B1906" s="18" t="s">
        <v>35</v>
      </c>
      <c r="C1906" s="22" t="str">
        <f>VLOOKUP(B1906,'Sistema-foglio da nascondere'!A$2:C$326,2,FALSE)</f>
        <v>-</v>
      </c>
    </row>
    <row r="1907" spans="1:3" x14ac:dyDescent="0.25">
      <c r="A1907" s="21" t="str">
        <f>VLOOKUP(B1907,'Sistema-foglio da nascondere'!A$2:C$326,3,FALSE)</f>
        <v>-</v>
      </c>
      <c r="B1907" s="18" t="s">
        <v>35</v>
      </c>
      <c r="C1907" s="22" t="str">
        <f>VLOOKUP(B1907,'Sistema-foglio da nascondere'!A$2:C$326,2,FALSE)</f>
        <v>-</v>
      </c>
    </row>
    <row r="1908" spans="1:3" x14ac:dyDescent="0.25">
      <c r="A1908" s="21" t="str">
        <f>VLOOKUP(B1908,'Sistema-foglio da nascondere'!A$2:C$326,3,FALSE)</f>
        <v>-</v>
      </c>
      <c r="B1908" s="18" t="s">
        <v>35</v>
      </c>
      <c r="C1908" s="22" t="str">
        <f>VLOOKUP(B1908,'Sistema-foglio da nascondere'!A$2:C$326,2,FALSE)</f>
        <v>-</v>
      </c>
    </row>
    <row r="1909" spans="1:3" x14ac:dyDescent="0.25">
      <c r="A1909" s="21" t="str">
        <f>VLOOKUP(B1909,'Sistema-foglio da nascondere'!A$2:C$326,3,FALSE)</f>
        <v>-</v>
      </c>
      <c r="B1909" s="18" t="s">
        <v>35</v>
      </c>
      <c r="C1909" s="22" t="str">
        <f>VLOOKUP(B1909,'Sistema-foglio da nascondere'!A$2:C$326,2,FALSE)</f>
        <v>-</v>
      </c>
    </row>
    <row r="1910" spans="1:3" x14ac:dyDescent="0.25">
      <c r="A1910" s="21" t="str">
        <f>VLOOKUP(B1910,'Sistema-foglio da nascondere'!A$2:C$326,3,FALSE)</f>
        <v>-</v>
      </c>
      <c r="B1910" s="18" t="s">
        <v>35</v>
      </c>
      <c r="C1910" s="22" t="str">
        <f>VLOOKUP(B1910,'Sistema-foglio da nascondere'!A$2:C$326,2,FALSE)</f>
        <v>-</v>
      </c>
    </row>
    <row r="1911" spans="1:3" x14ac:dyDescent="0.25">
      <c r="A1911" s="21" t="str">
        <f>VLOOKUP(B1911,'Sistema-foglio da nascondere'!A$2:C$326,3,FALSE)</f>
        <v>-</v>
      </c>
      <c r="B1911" s="18" t="s">
        <v>35</v>
      </c>
      <c r="C1911" s="22" t="str">
        <f>VLOOKUP(B1911,'Sistema-foglio da nascondere'!A$2:C$326,2,FALSE)</f>
        <v>-</v>
      </c>
    </row>
    <row r="1912" spans="1:3" x14ac:dyDescent="0.25">
      <c r="A1912" s="21" t="str">
        <f>VLOOKUP(B1912,'Sistema-foglio da nascondere'!A$2:C$326,3,FALSE)</f>
        <v>-</v>
      </c>
      <c r="B1912" s="18" t="s">
        <v>35</v>
      </c>
      <c r="C1912" s="22" t="str">
        <f>VLOOKUP(B1912,'Sistema-foglio da nascondere'!A$2:C$326,2,FALSE)</f>
        <v>-</v>
      </c>
    </row>
    <row r="1913" spans="1:3" x14ac:dyDescent="0.25">
      <c r="A1913" s="21" t="str">
        <f>VLOOKUP(B1913,'Sistema-foglio da nascondere'!A$2:C$326,3,FALSE)</f>
        <v>-</v>
      </c>
      <c r="B1913" s="18" t="s">
        <v>35</v>
      </c>
      <c r="C1913" s="22" t="str">
        <f>VLOOKUP(B1913,'Sistema-foglio da nascondere'!A$2:C$326,2,FALSE)</f>
        <v>-</v>
      </c>
    </row>
    <row r="1914" spans="1:3" x14ac:dyDescent="0.25">
      <c r="A1914" s="21" t="str">
        <f>VLOOKUP(B1914,'Sistema-foglio da nascondere'!A$2:C$326,3,FALSE)</f>
        <v>-</v>
      </c>
      <c r="B1914" s="18" t="s">
        <v>35</v>
      </c>
      <c r="C1914" s="22" t="str">
        <f>VLOOKUP(B1914,'Sistema-foglio da nascondere'!A$2:C$326,2,FALSE)</f>
        <v>-</v>
      </c>
    </row>
    <row r="1915" spans="1:3" x14ac:dyDescent="0.25">
      <c r="A1915" s="21" t="str">
        <f>VLOOKUP(B1915,'Sistema-foglio da nascondere'!A$2:C$326,3,FALSE)</f>
        <v>-</v>
      </c>
      <c r="B1915" s="18" t="s">
        <v>35</v>
      </c>
      <c r="C1915" s="22" t="str">
        <f>VLOOKUP(B1915,'Sistema-foglio da nascondere'!A$2:C$326,2,FALSE)</f>
        <v>-</v>
      </c>
    </row>
    <row r="1916" spans="1:3" x14ac:dyDescent="0.25">
      <c r="A1916" s="21" t="str">
        <f>VLOOKUP(B1916,'Sistema-foglio da nascondere'!A$2:C$326,3,FALSE)</f>
        <v>-</v>
      </c>
      <c r="B1916" s="18" t="s">
        <v>35</v>
      </c>
      <c r="C1916" s="22" t="str">
        <f>VLOOKUP(B1916,'Sistema-foglio da nascondere'!A$2:C$326,2,FALSE)</f>
        <v>-</v>
      </c>
    </row>
    <row r="1917" spans="1:3" x14ac:dyDescent="0.25">
      <c r="A1917" s="21" t="str">
        <f>VLOOKUP(B1917,'Sistema-foglio da nascondere'!A$2:C$326,3,FALSE)</f>
        <v>-</v>
      </c>
      <c r="B1917" s="18" t="s">
        <v>35</v>
      </c>
      <c r="C1917" s="22" t="str">
        <f>VLOOKUP(B1917,'Sistema-foglio da nascondere'!A$2:C$326,2,FALSE)</f>
        <v>-</v>
      </c>
    </row>
    <row r="1918" spans="1:3" x14ac:dyDescent="0.25">
      <c r="A1918" s="21" t="str">
        <f>VLOOKUP(B1918,'Sistema-foglio da nascondere'!A$2:C$326,3,FALSE)</f>
        <v>-</v>
      </c>
      <c r="B1918" s="18" t="s">
        <v>35</v>
      </c>
      <c r="C1918" s="22" t="str">
        <f>VLOOKUP(B1918,'Sistema-foglio da nascondere'!A$2:C$326,2,FALSE)</f>
        <v>-</v>
      </c>
    </row>
    <row r="1919" spans="1:3" x14ac:dyDescent="0.25">
      <c r="A1919" s="21" t="str">
        <f>VLOOKUP(B1919,'Sistema-foglio da nascondere'!A$2:C$326,3,FALSE)</f>
        <v>-</v>
      </c>
      <c r="B1919" s="18" t="s">
        <v>35</v>
      </c>
      <c r="C1919" s="22" t="str">
        <f>VLOOKUP(B1919,'Sistema-foglio da nascondere'!A$2:C$326,2,FALSE)</f>
        <v>-</v>
      </c>
    </row>
    <row r="1920" spans="1:3" x14ac:dyDescent="0.25">
      <c r="A1920" s="21" t="str">
        <f>VLOOKUP(B1920,'Sistema-foglio da nascondere'!A$2:C$326,3,FALSE)</f>
        <v>-</v>
      </c>
      <c r="B1920" s="18" t="s">
        <v>35</v>
      </c>
      <c r="C1920" s="22" t="str">
        <f>VLOOKUP(B1920,'Sistema-foglio da nascondere'!A$2:C$326,2,FALSE)</f>
        <v>-</v>
      </c>
    </row>
    <row r="1921" spans="1:3" x14ac:dyDescent="0.25">
      <c r="A1921" s="21" t="str">
        <f>VLOOKUP(B1921,'Sistema-foglio da nascondere'!A$2:C$326,3,FALSE)</f>
        <v>-</v>
      </c>
      <c r="B1921" s="18" t="s">
        <v>35</v>
      </c>
      <c r="C1921" s="22" t="str">
        <f>VLOOKUP(B1921,'Sistema-foglio da nascondere'!A$2:C$326,2,FALSE)</f>
        <v>-</v>
      </c>
    </row>
    <row r="1922" spans="1:3" x14ac:dyDescent="0.25">
      <c r="A1922" s="21" t="str">
        <f>VLOOKUP(B1922,'Sistema-foglio da nascondere'!A$2:C$326,3,FALSE)</f>
        <v>-</v>
      </c>
      <c r="B1922" s="18" t="s">
        <v>35</v>
      </c>
      <c r="C1922" s="22" t="str">
        <f>VLOOKUP(B1922,'Sistema-foglio da nascondere'!A$2:C$326,2,FALSE)</f>
        <v>-</v>
      </c>
    </row>
    <row r="1923" spans="1:3" x14ac:dyDescent="0.25">
      <c r="A1923" s="21" t="str">
        <f>VLOOKUP(B1923,'Sistema-foglio da nascondere'!A$2:C$326,3,FALSE)</f>
        <v>-</v>
      </c>
      <c r="B1923" s="18" t="s">
        <v>35</v>
      </c>
      <c r="C1923" s="22" t="str">
        <f>VLOOKUP(B1923,'Sistema-foglio da nascondere'!A$2:C$326,2,FALSE)</f>
        <v>-</v>
      </c>
    </row>
    <row r="1924" spans="1:3" x14ac:dyDescent="0.25">
      <c r="A1924" s="21" t="str">
        <f>VLOOKUP(B1924,'Sistema-foglio da nascondere'!A$2:C$326,3,FALSE)</f>
        <v>-</v>
      </c>
      <c r="B1924" s="18" t="s">
        <v>35</v>
      </c>
      <c r="C1924" s="22" t="str">
        <f>VLOOKUP(B1924,'Sistema-foglio da nascondere'!A$2:C$326,2,FALSE)</f>
        <v>-</v>
      </c>
    </row>
    <row r="1925" spans="1:3" x14ac:dyDescent="0.25">
      <c r="A1925" s="21" t="str">
        <f>VLOOKUP(B1925,'Sistema-foglio da nascondere'!A$2:C$326,3,FALSE)</f>
        <v>-</v>
      </c>
      <c r="B1925" s="18" t="s">
        <v>35</v>
      </c>
      <c r="C1925" s="22" t="str">
        <f>VLOOKUP(B1925,'Sistema-foglio da nascondere'!A$2:C$326,2,FALSE)</f>
        <v>-</v>
      </c>
    </row>
    <row r="1926" spans="1:3" x14ac:dyDescent="0.25">
      <c r="A1926" s="21" t="str">
        <f>VLOOKUP(B1926,'Sistema-foglio da nascondere'!A$2:C$326,3,FALSE)</f>
        <v>-</v>
      </c>
      <c r="B1926" s="18" t="s">
        <v>35</v>
      </c>
      <c r="C1926" s="22" t="str">
        <f>VLOOKUP(B1926,'Sistema-foglio da nascondere'!A$2:C$326,2,FALSE)</f>
        <v>-</v>
      </c>
    </row>
    <row r="1927" spans="1:3" x14ac:dyDescent="0.25">
      <c r="A1927" s="21" t="str">
        <f>VLOOKUP(B1927,'Sistema-foglio da nascondere'!A$2:C$326,3,FALSE)</f>
        <v>-</v>
      </c>
      <c r="B1927" s="18" t="s">
        <v>35</v>
      </c>
      <c r="C1927" s="22" t="str">
        <f>VLOOKUP(B1927,'Sistema-foglio da nascondere'!A$2:C$326,2,FALSE)</f>
        <v>-</v>
      </c>
    </row>
    <row r="1928" spans="1:3" x14ac:dyDescent="0.25">
      <c r="A1928" s="21" t="str">
        <f>VLOOKUP(B1928,'Sistema-foglio da nascondere'!A$2:C$326,3,FALSE)</f>
        <v>-</v>
      </c>
      <c r="B1928" s="18" t="s">
        <v>35</v>
      </c>
      <c r="C1928" s="22" t="str">
        <f>VLOOKUP(B1928,'Sistema-foglio da nascondere'!A$2:C$326,2,FALSE)</f>
        <v>-</v>
      </c>
    </row>
    <row r="1929" spans="1:3" x14ac:dyDescent="0.25">
      <c r="A1929" s="21" t="str">
        <f>VLOOKUP(B1929,'Sistema-foglio da nascondere'!A$2:C$326,3,FALSE)</f>
        <v>-</v>
      </c>
      <c r="B1929" s="18" t="s">
        <v>35</v>
      </c>
      <c r="C1929" s="22" t="str">
        <f>VLOOKUP(B1929,'Sistema-foglio da nascondere'!A$2:C$326,2,FALSE)</f>
        <v>-</v>
      </c>
    </row>
    <row r="1930" spans="1:3" x14ac:dyDescent="0.25">
      <c r="A1930" s="21" t="str">
        <f>VLOOKUP(B1930,'Sistema-foglio da nascondere'!A$2:C$326,3,FALSE)</f>
        <v>-</v>
      </c>
      <c r="B1930" s="18" t="s">
        <v>35</v>
      </c>
      <c r="C1930" s="22" t="str">
        <f>VLOOKUP(B1930,'Sistema-foglio da nascondere'!A$2:C$326,2,FALSE)</f>
        <v>-</v>
      </c>
    </row>
    <row r="1931" spans="1:3" x14ac:dyDescent="0.25">
      <c r="A1931" s="21" t="str">
        <f>VLOOKUP(B1931,'Sistema-foglio da nascondere'!A$2:C$326,3,FALSE)</f>
        <v>-</v>
      </c>
      <c r="B1931" s="18" t="s">
        <v>35</v>
      </c>
      <c r="C1931" s="22" t="str">
        <f>VLOOKUP(B1931,'Sistema-foglio da nascondere'!A$2:C$326,2,FALSE)</f>
        <v>-</v>
      </c>
    </row>
    <row r="1932" spans="1:3" x14ac:dyDescent="0.25">
      <c r="A1932" s="21" t="str">
        <f>VLOOKUP(B1932,'Sistema-foglio da nascondere'!A$2:C$326,3,FALSE)</f>
        <v>-</v>
      </c>
      <c r="B1932" s="18" t="s">
        <v>35</v>
      </c>
      <c r="C1932" s="22" t="str">
        <f>VLOOKUP(B1932,'Sistema-foglio da nascondere'!A$2:C$326,2,FALSE)</f>
        <v>-</v>
      </c>
    </row>
    <row r="1933" spans="1:3" x14ac:dyDescent="0.25">
      <c r="A1933" s="21" t="str">
        <f>VLOOKUP(B1933,'Sistema-foglio da nascondere'!A$2:C$326,3,FALSE)</f>
        <v>-</v>
      </c>
      <c r="B1933" s="18" t="s">
        <v>35</v>
      </c>
      <c r="C1933" s="22" t="str">
        <f>VLOOKUP(B1933,'Sistema-foglio da nascondere'!A$2:C$326,2,FALSE)</f>
        <v>-</v>
      </c>
    </row>
    <row r="1934" spans="1:3" x14ac:dyDescent="0.25">
      <c r="A1934" s="21" t="str">
        <f>VLOOKUP(B1934,'Sistema-foglio da nascondere'!A$2:C$326,3,FALSE)</f>
        <v>-</v>
      </c>
      <c r="B1934" s="18" t="s">
        <v>35</v>
      </c>
      <c r="C1934" s="22" t="str">
        <f>VLOOKUP(B1934,'Sistema-foglio da nascondere'!A$2:C$326,2,FALSE)</f>
        <v>-</v>
      </c>
    </row>
    <row r="1935" spans="1:3" x14ac:dyDescent="0.25">
      <c r="A1935" s="21" t="str">
        <f>VLOOKUP(B1935,'Sistema-foglio da nascondere'!A$2:C$326,3,FALSE)</f>
        <v>-</v>
      </c>
      <c r="B1935" s="18" t="s">
        <v>35</v>
      </c>
      <c r="C1935" s="22" t="str">
        <f>VLOOKUP(B1935,'Sistema-foglio da nascondere'!A$2:C$326,2,FALSE)</f>
        <v>-</v>
      </c>
    </row>
    <row r="1936" spans="1:3" x14ac:dyDescent="0.25">
      <c r="A1936" s="21" t="str">
        <f>VLOOKUP(B1936,'Sistema-foglio da nascondere'!A$2:C$326,3,FALSE)</f>
        <v>-</v>
      </c>
      <c r="B1936" s="18" t="s">
        <v>35</v>
      </c>
      <c r="C1936" s="22" t="str">
        <f>VLOOKUP(B1936,'Sistema-foglio da nascondere'!A$2:C$326,2,FALSE)</f>
        <v>-</v>
      </c>
    </row>
    <row r="1937" spans="1:3" x14ac:dyDescent="0.25">
      <c r="A1937" s="21" t="str">
        <f>VLOOKUP(B1937,'Sistema-foglio da nascondere'!A$2:C$326,3,FALSE)</f>
        <v>-</v>
      </c>
      <c r="B1937" s="18" t="s">
        <v>35</v>
      </c>
      <c r="C1937" s="22" t="str">
        <f>VLOOKUP(B1937,'Sistema-foglio da nascondere'!A$2:C$326,2,FALSE)</f>
        <v>-</v>
      </c>
    </row>
    <row r="1938" spans="1:3" x14ac:dyDescent="0.25">
      <c r="A1938" s="21" t="str">
        <f>VLOOKUP(B1938,'Sistema-foglio da nascondere'!A$2:C$326,3,FALSE)</f>
        <v>-</v>
      </c>
      <c r="B1938" s="18" t="s">
        <v>35</v>
      </c>
      <c r="C1938" s="22" t="str">
        <f>VLOOKUP(B1938,'Sistema-foglio da nascondere'!A$2:C$326,2,FALSE)</f>
        <v>-</v>
      </c>
    </row>
    <row r="1939" spans="1:3" x14ac:dyDescent="0.25">
      <c r="A1939" s="21" t="str">
        <f>VLOOKUP(B1939,'Sistema-foglio da nascondere'!A$2:C$326,3,FALSE)</f>
        <v>-</v>
      </c>
      <c r="B1939" s="18" t="s">
        <v>35</v>
      </c>
      <c r="C1939" s="22" t="str">
        <f>VLOOKUP(B1939,'Sistema-foglio da nascondere'!A$2:C$326,2,FALSE)</f>
        <v>-</v>
      </c>
    </row>
    <row r="1940" spans="1:3" x14ac:dyDescent="0.25">
      <c r="A1940" s="21" t="str">
        <f>VLOOKUP(B1940,'Sistema-foglio da nascondere'!A$2:C$326,3,FALSE)</f>
        <v>-</v>
      </c>
      <c r="B1940" s="18" t="s">
        <v>35</v>
      </c>
      <c r="C1940" s="22" t="str">
        <f>VLOOKUP(B1940,'Sistema-foglio da nascondere'!A$2:C$326,2,FALSE)</f>
        <v>-</v>
      </c>
    </row>
    <row r="1941" spans="1:3" x14ac:dyDescent="0.25">
      <c r="A1941" s="21" t="str">
        <f>VLOOKUP(B1941,'Sistema-foglio da nascondere'!A$2:C$326,3,FALSE)</f>
        <v>-</v>
      </c>
      <c r="B1941" s="18" t="s">
        <v>35</v>
      </c>
      <c r="C1941" s="22" t="str">
        <f>VLOOKUP(B1941,'Sistema-foglio da nascondere'!A$2:C$326,2,FALSE)</f>
        <v>-</v>
      </c>
    </row>
    <row r="1942" spans="1:3" x14ac:dyDescent="0.25">
      <c r="A1942" s="21" t="str">
        <f>VLOOKUP(B1942,'Sistema-foglio da nascondere'!A$2:C$326,3,FALSE)</f>
        <v>-</v>
      </c>
      <c r="B1942" s="18" t="s">
        <v>35</v>
      </c>
      <c r="C1942" s="22" t="str">
        <f>VLOOKUP(B1942,'Sistema-foglio da nascondere'!A$2:C$326,2,FALSE)</f>
        <v>-</v>
      </c>
    </row>
    <row r="1943" spans="1:3" x14ac:dyDescent="0.25">
      <c r="A1943" s="21" t="str">
        <f>VLOOKUP(B1943,'Sistema-foglio da nascondere'!A$2:C$326,3,FALSE)</f>
        <v>-</v>
      </c>
      <c r="B1943" s="18" t="s">
        <v>35</v>
      </c>
      <c r="C1943" s="22" t="str">
        <f>VLOOKUP(B1943,'Sistema-foglio da nascondere'!A$2:C$326,2,FALSE)</f>
        <v>-</v>
      </c>
    </row>
    <row r="1944" spans="1:3" x14ac:dyDescent="0.25">
      <c r="A1944" s="21" t="str">
        <f>VLOOKUP(B1944,'Sistema-foglio da nascondere'!A$2:C$326,3,FALSE)</f>
        <v>-</v>
      </c>
      <c r="B1944" s="18" t="s">
        <v>35</v>
      </c>
      <c r="C1944" s="22" t="str">
        <f>VLOOKUP(B1944,'Sistema-foglio da nascondere'!A$2:C$326,2,FALSE)</f>
        <v>-</v>
      </c>
    </row>
    <row r="1945" spans="1:3" x14ac:dyDescent="0.25">
      <c r="A1945" s="21" t="str">
        <f>VLOOKUP(B1945,'Sistema-foglio da nascondere'!A$2:C$326,3,FALSE)</f>
        <v>-</v>
      </c>
      <c r="B1945" s="18" t="s">
        <v>35</v>
      </c>
      <c r="C1945" s="22" t="str">
        <f>VLOOKUP(B1945,'Sistema-foglio da nascondere'!A$2:C$326,2,FALSE)</f>
        <v>-</v>
      </c>
    </row>
    <row r="1946" spans="1:3" x14ac:dyDescent="0.25">
      <c r="A1946" s="21" t="str">
        <f>VLOOKUP(B1946,'Sistema-foglio da nascondere'!A$2:C$326,3,FALSE)</f>
        <v>-</v>
      </c>
      <c r="B1946" s="18" t="s">
        <v>35</v>
      </c>
      <c r="C1946" s="22" t="str">
        <f>VLOOKUP(B1946,'Sistema-foglio da nascondere'!A$2:C$326,2,FALSE)</f>
        <v>-</v>
      </c>
    </row>
    <row r="1947" spans="1:3" x14ac:dyDescent="0.25">
      <c r="A1947" s="21" t="str">
        <f>VLOOKUP(B1947,'Sistema-foglio da nascondere'!A$2:C$326,3,FALSE)</f>
        <v>-</v>
      </c>
      <c r="B1947" s="18" t="s">
        <v>35</v>
      </c>
      <c r="C1947" s="22" t="str">
        <f>VLOOKUP(B1947,'Sistema-foglio da nascondere'!A$2:C$326,2,FALSE)</f>
        <v>-</v>
      </c>
    </row>
    <row r="1948" spans="1:3" x14ac:dyDescent="0.25">
      <c r="A1948" s="21" t="str">
        <f>VLOOKUP(B1948,'Sistema-foglio da nascondere'!A$2:C$326,3,FALSE)</f>
        <v>-</v>
      </c>
      <c r="B1948" s="18" t="s">
        <v>35</v>
      </c>
      <c r="C1948" s="22" t="str">
        <f>VLOOKUP(B1948,'Sistema-foglio da nascondere'!A$2:C$326,2,FALSE)</f>
        <v>-</v>
      </c>
    </row>
    <row r="1949" spans="1:3" x14ac:dyDescent="0.25">
      <c r="A1949" s="21" t="str">
        <f>VLOOKUP(B1949,'Sistema-foglio da nascondere'!A$2:C$326,3,FALSE)</f>
        <v>-</v>
      </c>
      <c r="B1949" s="18" t="s">
        <v>35</v>
      </c>
      <c r="C1949" s="22" t="str">
        <f>VLOOKUP(B1949,'Sistema-foglio da nascondere'!A$2:C$326,2,FALSE)</f>
        <v>-</v>
      </c>
    </row>
    <row r="1950" spans="1:3" x14ac:dyDescent="0.25">
      <c r="A1950" s="21" t="str">
        <f>VLOOKUP(B1950,'Sistema-foglio da nascondere'!A$2:C$326,3,FALSE)</f>
        <v>-</v>
      </c>
      <c r="B1950" s="18" t="s">
        <v>35</v>
      </c>
      <c r="C1950" s="22" t="str">
        <f>VLOOKUP(B1950,'Sistema-foglio da nascondere'!A$2:C$326,2,FALSE)</f>
        <v>-</v>
      </c>
    </row>
    <row r="1951" spans="1:3" x14ac:dyDescent="0.25">
      <c r="A1951" s="21" t="str">
        <f>VLOOKUP(B1951,'Sistema-foglio da nascondere'!A$2:C$326,3,FALSE)</f>
        <v>-</v>
      </c>
      <c r="B1951" s="18" t="s">
        <v>35</v>
      </c>
      <c r="C1951" s="22" t="str">
        <f>VLOOKUP(B1951,'Sistema-foglio da nascondere'!A$2:C$326,2,FALSE)</f>
        <v>-</v>
      </c>
    </row>
    <row r="1952" spans="1:3" x14ac:dyDescent="0.25">
      <c r="A1952" s="21" t="str">
        <f>VLOOKUP(B1952,'Sistema-foglio da nascondere'!A$2:C$326,3,FALSE)</f>
        <v>-</v>
      </c>
      <c r="B1952" s="18" t="s">
        <v>35</v>
      </c>
      <c r="C1952" s="22" t="str">
        <f>VLOOKUP(B1952,'Sistema-foglio da nascondere'!A$2:C$326,2,FALSE)</f>
        <v>-</v>
      </c>
    </row>
    <row r="1953" spans="1:3" x14ac:dyDescent="0.25">
      <c r="A1953" s="21" t="str">
        <f>VLOOKUP(B1953,'Sistema-foglio da nascondere'!A$2:C$326,3,FALSE)</f>
        <v>-</v>
      </c>
      <c r="B1953" s="18" t="s">
        <v>35</v>
      </c>
      <c r="C1953" s="22" t="str">
        <f>VLOOKUP(B1953,'Sistema-foglio da nascondere'!A$2:C$326,2,FALSE)</f>
        <v>-</v>
      </c>
    </row>
    <row r="1954" spans="1:3" x14ac:dyDescent="0.25">
      <c r="A1954" s="21" t="str">
        <f>VLOOKUP(B1954,'Sistema-foglio da nascondere'!A$2:C$326,3,FALSE)</f>
        <v>-</v>
      </c>
      <c r="B1954" s="18" t="s">
        <v>35</v>
      </c>
      <c r="C1954" s="22" t="str">
        <f>VLOOKUP(B1954,'Sistema-foglio da nascondere'!A$2:C$326,2,FALSE)</f>
        <v>-</v>
      </c>
    </row>
    <row r="1955" spans="1:3" x14ac:dyDescent="0.25">
      <c r="A1955" s="21" t="str">
        <f>VLOOKUP(B1955,'Sistema-foglio da nascondere'!A$2:C$326,3,FALSE)</f>
        <v>-</v>
      </c>
      <c r="B1955" s="18" t="s">
        <v>35</v>
      </c>
      <c r="C1955" s="22" t="str">
        <f>VLOOKUP(B1955,'Sistema-foglio da nascondere'!A$2:C$326,2,FALSE)</f>
        <v>-</v>
      </c>
    </row>
    <row r="1956" spans="1:3" x14ac:dyDescent="0.25">
      <c r="A1956" s="21" t="str">
        <f>VLOOKUP(B1956,'Sistema-foglio da nascondere'!A$2:C$326,3,FALSE)</f>
        <v>-</v>
      </c>
      <c r="B1956" s="18" t="s">
        <v>35</v>
      </c>
      <c r="C1956" s="22" t="str">
        <f>VLOOKUP(B1956,'Sistema-foglio da nascondere'!A$2:C$326,2,FALSE)</f>
        <v>-</v>
      </c>
    </row>
    <row r="1957" spans="1:3" x14ac:dyDescent="0.25">
      <c r="A1957" s="21" t="str">
        <f>VLOOKUP(B1957,'Sistema-foglio da nascondere'!A$2:C$326,3,FALSE)</f>
        <v>-</v>
      </c>
      <c r="B1957" s="18" t="s">
        <v>35</v>
      </c>
      <c r="C1957" s="22" t="str">
        <f>VLOOKUP(B1957,'Sistema-foglio da nascondere'!A$2:C$326,2,FALSE)</f>
        <v>-</v>
      </c>
    </row>
    <row r="1958" spans="1:3" x14ac:dyDescent="0.25">
      <c r="A1958" s="21" t="str">
        <f>VLOOKUP(B1958,'Sistema-foglio da nascondere'!A$2:C$326,3,FALSE)</f>
        <v>-</v>
      </c>
      <c r="B1958" s="18" t="s">
        <v>35</v>
      </c>
      <c r="C1958" s="22" t="str">
        <f>VLOOKUP(B1958,'Sistema-foglio da nascondere'!A$2:C$326,2,FALSE)</f>
        <v>-</v>
      </c>
    </row>
    <row r="1959" spans="1:3" x14ac:dyDescent="0.25">
      <c r="A1959" s="21" t="str">
        <f>VLOOKUP(B1959,'Sistema-foglio da nascondere'!A$2:C$326,3,FALSE)</f>
        <v>-</v>
      </c>
      <c r="B1959" s="18" t="s">
        <v>35</v>
      </c>
      <c r="C1959" s="22" t="str">
        <f>VLOOKUP(B1959,'Sistema-foglio da nascondere'!A$2:C$326,2,FALSE)</f>
        <v>-</v>
      </c>
    </row>
    <row r="1960" spans="1:3" x14ac:dyDescent="0.25">
      <c r="A1960" s="21" t="str">
        <f>VLOOKUP(B1960,'Sistema-foglio da nascondere'!A$2:C$326,3,FALSE)</f>
        <v>-</v>
      </c>
      <c r="B1960" s="18" t="s">
        <v>35</v>
      </c>
      <c r="C1960" s="22" t="str">
        <f>VLOOKUP(B1960,'Sistema-foglio da nascondere'!A$2:C$326,2,FALSE)</f>
        <v>-</v>
      </c>
    </row>
    <row r="1961" spans="1:3" x14ac:dyDescent="0.25">
      <c r="A1961" s="21" t="str">
        <f>VLOOKUP(B1961,'Sistema-foglio da nascondere'!A$2:C$326,3,FALSE)</f>
        <v>-</v>
      </c>
      <c r="B1961" s="18" t="s">
        <v>35</v>
      </c>
      <c r="C1961" s="22" t="str">
        <f>VLOOKUP(B1961,'Sistema-foglio da nascondere'!A$2:C$326,2,FALSE)</f>
        <v>-</v>
      </c>
    </row>
    <row r="1962" spans="1:3" x14ac:dyDescent="0.25">
      <c r="A1962" s="21" t="str">
        <f>VLOOKUP(B1962,'Sistema-foglio da nascondere'!A$2:C$326,3,FALSE)</f>
        <v>-</v>
      </c>
      <c r="B1962" s="18" t="s">
        <v>35</v>
      </c>
      <c r="C1962" s="22" t="str">
        <f>VLOOKUP(B1962,'Sistema-foglio da nascondere'!A$2:C$326,2,FALSE)</f>
        <v>-</v>
      </c>
    </row>
    <row r="1963" spans="1:3" x14ac:dyDescent="0.25">
      <c r="A1963" s="21" t="str">
        <f>VLOOKUP(B1963,'Sistema-foglio da nascondere'!A$2:C$326,3,FALSE)</f>
        <v>-</v>
      </c>
      <c r="B1963" s="18" t="s">
        <v>35</v>
      </c>
      <c r="C1963" s="22" t="str">
        <f>VLOOKUP(B1963,'Sistema-foglio da nascondere'!A$2:C$326,2,FALSE)</f>
        <v>-</v>
      </c>
    </row>
    <row r="1964" spans="1:3" x14ac:dyDescent="0.25">
      <c r="A1964" s="21" t="str">
        <f>VLOOKUP(B1964,'Sistema-foglio da nascondere'!A$2:C$326,3,FALSE)</f>
        <v>-</v>
      </c>
      <c r="B1964" s="18" t="s">
        <v>35</v>
      </c>
      <c r="C1964" s="22" t="str">
        <f>VLOOKUP(B1964,'Sistema-foglio da nascondere'!A$2:C$326,2,FALSE)</f>
        <v>-</v>
      </c>
    </row>
    <row r="1965" spans="1:3" x14ac:dyDescent="0.25">
      <c r="A1965" s="21" t="str">
        <f>VLOOKUP(B1965,'Sistema-foglio da nascondere'!A$2:C$326,3,FALSE)</f>
        <v>-</v>
      </c>
      <c r="B1965" s="18" t="s">
        <v>35</v>
      </c>
      <c r="C1965" s="22" t="str">
        <f>VLOOKUP(B1965,'Sistema-foglio da nascondere'!A$2:C$326,2,FALSE)</f>
        <v>-</v>
      </c>
    </row>
    <row r="1966" spans="1:3" x14ac:dyDescent="0.25">
      <c r="A1966" s="21" t="str">
        <f>VLOOKUP(B1966,'Sistema-foglio da nascondere'!A$2:C$326,3,FALSE)</f>
        <v>-</v>
      </c>
      <c r="B1966" s="18" t="s">
        <v>35</v>
      </c>
      <c r="C1966" s="22" t="str">
        <f>VLOOKUP(B1966,'Sistema-foglio da nascondere'!A$2:C$326,2,FALSE)</f>
        <v>-</v>
      </c>
    </row>
    <row r="1967" spans="1:3" x14ac:dyDescent="0.25">
      <c r="A1967" s="21" t="str">
        <f>VLOOKUP(B1967,'Sistema-foglio da nascondere'!A$2:C$326,3,FALSE)</f>
        <v>-</v>
      </c>
      <c r="B1967" s="18" t="s">
        <v>35</v>
      </c>
      <c r="C1967" s="22" t="str">
        <f>VLOOKUP(B1967,'Sistema-foglio da nascondere'!A$2:C$326,2,FALSE)</f>
        <v>-</v>
      </c>
    </row>
    <row r="1968" spans="1:3" x14ac:dyDescent="0.25">
      <c r="A1968" s="21" t="str">
        <f>VLOOKUP(B1968,'Sistema-foglio da nascondere'!A$2:C$326,3,FALSE)</f>
        <v>-</v>
      </c>
      <c r="B1968" s="18" t="s">
        <v>35</v>
      </c>
      <c r="C1968" s="22" t="str">
        <f>VLOOKUP(B1968,'Sistema-foglio da nascondere'!A$2:C$326,2,FALSE)</f>
        <v>-</v>
      </c>
    </row>
    <row r="1969" spans="1:3" x14ac:dyDescent="0.25">
      <c r="A1969" s="21" t="str">
        <f>VLOOKUP(B1969,'Sistema-foglio da nascondere'!A$2:C$326,3,FALSE)</f>
        <v>-</v>
      </c>
      <c r="B1969" s="18" t="s">
        <v>35</v>
      </c>
      <c r="C1969" s="22" t="str">
        <f>VLOOKUP(B1969,'Sistema-foglio da nascondere'!A$2:C$326,2,FALSE)</f>
        <v>-</v>
      </c>
    </row>
    <row r="1970" spans="1:3" x14ac:dyDescent="0.25">
      <c r="A1970" s="21" t="str">
        <f>VLOOKUP(B1970,'Sistema-foglio da nascondere'!A$2:C$326,3,FALSE)</f>
        <v>-</v>
      </c>
      <c r="B1970" s="18" t="s">
        <v>35</v>
      </c>
      <c r="C1970" s="22" t="str">
        <f>VLOOKUP(B1970,'Sistema-foglio da nascondere'!A$2:C$326,2,FALSE)</f>
        <v>-</v>
      </c>
    </row>
    <row r="1971" spans="1:3" x14ac:dyDescent="0.25">
      <c r="A1971" s="21" t="str">
        <f>VLOOKUP(B1971,'Sistema-foglio da nascondere'!A$2:C$326,3,FALSE)</f>
        <v>-</v>
      </c>
      <c r="B1971" s="18" t="s">
        <v>35</v>
      </c>
      <c r="C1971" s="22" t="str">
        <f>VLOOKUP(B1971,'Sistema-foglio da nascondere'!A$2:C$326,2,FALSE)</f>
        <v>-</v>
      </c>
    </row>
    <row r="1972" spans="1:3" x14ac:dyDescent="0.25">
      <c r="A1972" s="21" t="str">
        <f>VLOOKUP(B1972,'Sistema-foglio da nascondere'!A$2:C$326,3,FALSE)</f>
        <v>-</v>
      </c>
      <c r="B1972" s="18" t="s">
        <v>35</v>
      </c>
      <c r="C1972" s="22" t="str">
        <f>VLOOKUP(B1972,'Sistema-foglio da nascondere'!A$2:C$326,2,FALSE)</f>
        <v>-</v>
      </c>
    </row>
    <row r="1973" spans="1:3" x14ac:dyDescent="0.25">
      <c r="A1973" s="21" t="str">
        <f>VLOOKUP(B1973,'Sistema-foglio da nascondere'!A$2:C$326,3,FALSE)</f>
        <v>-</v>
      </c>
      <c r="B1973" s="18" t="s">
        <v>35</v>
      </c>
      <c r="C1973" s="22" t="str">
        <f>VLOOKUP(B1973,'Sistema-foglio da nascondere'!A$2:C$326,2,FALSE)</f>
        <v>-</v>
      </c>
    </row>
    <row r="1974" spans="1:3" x14ac:dyDescent="0.25">
      <c r="A1974" s="21" t="str">
        <f>VLOOKUP(B1974,'Sistema-foglio da nascondere'!A$2:C$326,3,FALSE)</f>
        <v>-</v>
      </c>
      <c r="B1974" s="18" t="s">
        <v>35</v>
      </c>
      <c r="C1974" s="22" t="str">
        <f>VLOOKUP(B1974,'Sistema-foglio da nascondere'!A$2:C$326,2,FALSE)</f>
        <v>-</v>
      </c>
    </row>
    <row r="1975" spans="1:3" x14ac:dyDescent="0.25">
      <c r="A1975" s="21" t="str">
        <f>VLOOKUP(B1975,'Sistema-foglio da nascondere'!A$2:C$326,3,FALSE)</f>
        <v>-</v>
      </c>
      <c r="B1975" s="18" t="s">
        <v>35</v>
      </c>
      <c r="C1975" s="22" t="str">
        <f>VLOOKUP(B1975,'Sistema-foglio da nascondere'!A$2:C$326,2,FALSE)</f>
        <v>-</v>
      </c>
    </row>
    <row r="1976" spans="1:3" x14ac:dyDescent="0.25">
      <c r="A1976" s="21" t="str">
        <f>VLOOKUP(B1976,'Sistema-foglio da nascondere'!A$2:C$326,3,FALSE)</f>
        <v>-</v>
      </c>
      <c r="B1976" s="18" t="s">
        <v>35</v>
      </c>
      <c r="C1976" s="22" t="str">
        <f>VLOOKUP(B1976,'Sistema-foglio da nascondere'!A$2:C$326,2,FALSE)</f>
        <v>-</v>
      </c>
    </row>
    <row r="1977" spans="1:3" x14ac:dyDescent="0.25">
      <c r="A1977" s="21" t="str">
        <f>VLOOKUP(B1977,'Sistema-foglio da nascondere'!A$2:C$326,3,FALSE)</f>
        <v>-</v>
      </c>
      <c r="B1977" s="18" t="s">
        <v>35</v>
      </c>
      <c r="C1977" s="22" t="str">
        <f>VLOOKUP(B1977,'Sistema-foglio da nascondere'!A$2:C$326,2,FALSE)</f>
        <v>-</v>
      </c>
    </row>
    <row r="1978" spans="1:3" x14ac:dyDescent="0.25">
      <c r="A1978" s="21" t="str">
        <f>VLOOKUP(B1978,'Sistema-foglio da nascondere'!A$2:C$326,3,FALSE)</f>
        <v>-</v>
      </c>
      <c r="B1978" s="18" t="s">
        <v>35</v>
      </c>
      <c r="C1978" s="22" t="str">
        <f>VLOOKUP(B1978,'Sistema-foglio da nascondere'!A$2:C$326,2,FALSE)</f>
        <v>-</v>
      </c>
    </row>
    <row r="1979" spans="1:3" x14ac:dyDescent="0.25">
      <c r="A1979" s="21" t="str">
        <f>VLOOKUP(B1979,'Sistema-foglio da nascondere'!A$2:C$326,3,FALSE)</f>
        <v>-</v>
      </c>
      <c r="B1979" s="18" t="s">
        <v>35</v>
      </c>
      <c r="C1979" s="22" t="str">
        <f>VLOOKUP(B1979,'Sistema-foglio da nascondere'!A$2:C$326,2,FALSE)</f>
        <v>-</v>
      </c>
    </row>
    <row r="1980" spans="1:3" x14ac:dyDescent="0.25">
      <c r="A1980" s="21" t="str">
        <f>VLOOKUP(B1980,'Sistema-foglio da nascondere'!A$2:C$326,3,FALSE)</f>
        <v>-</v>
      </c>
      <c r="B1980" s="18" t="s">
        <v>35</v>
      </c>
      <c r="C1980" s="22" t="str">
        <f>VLOOKUP(B1980,'Sistema-foglio da nascondere'!A$2:C$326,2,FALSE)</f>
        <v>-</v>
      </c>
    </row>
    <row r="1981" spans="1:3" x14ac:dyDescent="0.25">
      <c r="A1981" s="21" t="str">
        <f>VLOOKUP(B1981,'Sistema-foglio da nascondere'!A$2:C$326,3,FALSE)</f>
        <v>-</v>
      </c>
      <c r="B1981" s="18" t="s">
        <v>35</v>
      </c>
      <c r="C1981" s="22" t="str">
        <f>VLOOKUP(B1981,'Sistema-foglio da nascondere'!A$2:C$326,2,FALSE)</f>
        <v>-</v>
      </c>
    </row>
    <row r="1982" spans="1:3" x14ac:dyDescent="0.25">
      <c r="A1982" s="21" t="str">
        <f>VLOOKUP(B1982,'Sistema-foglio da nascondere'!A$2:C$326,3,FALSE)</f>
        <v>-</v>
      </c>
      <c r="B1982" s="18" t="s">
        <v>35</v>
      </c>
      <c r="C1982" s="22" t="str">
        <f>VLOOKUP(B1982,'Sistema-foglio da nascondere'!A$2:C$326,2,FALSE)</f>
        <v>-</v>
      </c>
    </row>
    <row r="1983" spans="1:3" x14ac:dyDescent="0.25">
      <c r="A1983" s="21" t="str">
        <f>VLOOKUP(B1983,'Sistema-foglio da nascondere'!A$2:C$326,3,FALSE)</f>
        <v>-</v>
      </c>
      <c r="B1983" s="18" t="s">
        <v>35</v>
      </c>
      <c r="C1983" s="22" t="str">
        <f>VLOOKUP(B1983,'Sistema-foglio da nascondere'!A$2:C$326,2,FALSE)</f>
        <v>-</v>
      </c>
    </row>
    <row r="1984" spans="1:3" x14ac:dyDescent="0.25">
      <c r="A1984" s="21" t="str">
        <f>VLOOKUP(B1984,'Sistema-foglio da nascondere'!A$2:C$326,3,FALSE)</f>
        <v>-</v>
      </c>
      <c r="B1984" s="18" t="s">
        <v>35</v>
      </c>
      <c r="C1984" s="22" t="str">
        <f>VLOOKUP(B1984,'Sistema-foglio da nascondere'!A$2:C$326,2,FALSE)</f>
        <v>-</v>
      </c>
    </row>
    <row r="1985" spans="1:3" x14ac:dyDescent="0.25">
      <c r="A1985" s="21" t="str">
        <f>VLOOKUP(B1985,'Sistema-foglio da nascondere'!A$2:C$326,3,FALSE)</f>
        <v>-</v>
      </c>
      <c r="B1985" s="18" t="s">
        <v>35</v>
      </c>
      <c r="C1985" s="22" t="str">
        <f>VLOOKUP(B1985,'Sistema-foglio da nascondere'!A$2:C$326,2,FALSE)</f>
        <v>-</v>
      </c>
    </row>
    <row r="1986" spans="1:3" x14ac:dyDescent="0.25">
      <c r="A1986" s="21" t="str">
        <f>VLOOKUP(B1986,'Sistema-foglio da nascondere'!A$2:C$326,3,FALSE)</f>
        <v>-</v>
      </c>
      <c r="B1986" s="18" t="s">
        <v>35</v>
      </c>
      <c r="C1986" s="22" t="str">
        <f>VLOOKUP(B1986,'Sistema-foglio da nascondere'!A$2:C$326,2,FALSE)</f>
        <v>-</v>
      </c>
    </row>
    <row r="1987" spans="1:3" x14ac:dyDescent="0.25">
      <c r="A1987" s="21" t="str">
        <f>VLOOKUP(B1987,'Sistema-foglio da nascondere'!A$2:C$326,3,FALSE)</f>
        <v>-</v>
      </c>
      <c r="B1987" s="18" t="s">
        <v>35</v>
      </c>
      <c r="C1987" s="22" t="str">
        <f>VLOOKUP(B1987,'Sistema-foglio da nascondere'!A$2:C$326,2,FALSE)</f>
        <v>-</v>
      </c>
    </row>
    <row r="1988" spans="1:3" x14ac:dyDescent="0.25">
      <c r="A1988" s="21" t="str">
        <f>VLOOKUP(B1988,'Sistema-foglio da nascondere'!A$2:C$326,3,FALSE)</f>
        <v>-</v>
      </c>
      <c r="B1988" s="18" t="s">
        <v>35</v>
      </c>
      <c r="C1988" s="22" t="str">
        <f>VLOOKUP(B1988,'Sistema-foglio da nascondere'!A$2:C$326,2,FALSE)</f>
        <v>-</v>
      </c>
    </row>
    <row r="1989" spans="1:3" x14ac:dyDescent="0.25">
      <c r="A1989" s="21" t="str">
        <f>VLOOKUP(B1989,'Sistema-foglio da nascondere'!A$2:C$326,3,FALSE)</f>
        <v>-</v>
      </c>
      <c r="B1989" s="18" t="s">
        <v>35</v>
      </c>
      <c r="C1989" s="22" t="str">
        <f>VLOOKUP(B1989,'Sistema-foglio da nascondere'!A$2:C$326,2,FALSE)</f>
        <v>-</v>
      </c>
    </row>
    <row r="1990" spans="1:3" x14ac:dyDescent="0.25">
      <c r="A1990" s="21" t="str">
        <f>VLOOKUP(B1990,'Sistema-foglio da nascondere'!A$2:C$326,3,FALSE)</f>
        <v>-</v>
      </c>
      <c r="B1990" s="18" t="s">
        <v>35</v>
      </c>
      <c r="C1990" s="22" t="str">
        <f>VLOOKUP(B1990,'Sistema-foglio da nascondere'!A$2:C$326,2,FALSE)</f>
        <v>-</v>
      </c>
    </row>
    <row r="1991" spans="1:3" x14ac:dyDescent="0.25">
      <c r="A1991" s="21" t="str">
        <f>VLOOKUP(B1991,'Sistema-foglio da nascondere'!A$2:C$326,3,FALSE)</f>
        <v>-</v>
      </c>
      <c r="B1991" s="18" t="s">
        <v>35</v>
      </c>
      <c r="C1991" s="22" t="str">
        <f>VLOOKUP(B1991,'Sistema-foglio da nascondere'!A$2:C$326,2,FALSE)</f>
        <v>-</v>
      </c>
    </row>
    <row r="1992" spans="1:3" x14ac:dyDescent="0.25">
      <c r="A1992" s="21" t="str">
        <f>VLOOKUP(B1992,'Sistema-foglio da nascondere'!A$2:C$326,3,FALSE)</f>
        <v>-</v>
      </c>
      <c r="B1992" s="18" t="s">
        <v>35</v>
      </c>
      <c r="C1992" s="22" t="str">
        <f>VLOOKUP(B1992,'Sistema-foglio da nascondere'!A$2:C$326,2,FALSE)</f>
        <v>-</v>
      </c>
    </row>
    <row r="1993" spans="1:3" x14ac:dyDescent="0.25">
      <c r="A1993" s="21" t="str">
        <f>VLOOKUP(B1993,'Sistema-foglio da nascondere'!A$2:C$326,3,FALSE)</f>
        <v>-</v>
      </c>
      <c r="B1993" s="18" t="s">
        <v>35</v>
      </c>
      <c r="C1993" s="22" t="str">
        <f>VLOOKUP(B1993,'Sistema-foglio da nascondere'!A$2:C$326,2,FALSE)</f>
        <v>-</v>
      </c>
    </row>
    <row r="1994" spans="1:3" x14ac:dyDescent="0.25">
      <c r="A1994" s="21" t="str">
        <f>VLOOKUP(B1994,'Sistema-foglio da nascondere'!A$2:C$326,3,FALSE)</f>
        <v>-</v>
      </c>
      <c r="B1994" s="18" t="s">
        <v>35</v>
      </c>
      <c r="C1994" s="22" t="str">
        <f>VLOOKUP(B1994,'Sistema-foglio da nascondere'!A$2:C$326,2,FALSE)</f>
        <v>-</v>
      </c>
    </row>
    <row r="1995" spans="1:3" x14ac:dyDescent="0.25">
      <c r="A1995" s="21" t="str">
        <f>VLOOKUP(B1995,'Sistema-foglio da nascondere'!A$2:C$326,3,FALSE)</f>
        <v>-</v>
      </c>
      <c r="B1995" s="18" t="s">
        <v>35</v>
      </c>
      <c r="C1995" s="22" t="str">
        <f>VLOOKUP(B1995,'Sistema-foglio da nascondere'!A$2:C$326,2,FALSE)</f>
        <v>-</v>
      </c>
    </row>
    <row r="1996" spans="1:3" x14ac:dyDescent="0.25">
      <c r="A1996" s="21" t="str">
        <f>VLOOKUP(B1996,'Sistema-foglio da nascondere'!A$2:C$326,3,FALSE)</f>
        <v>-</v>
      </c>
      <c r="B1996" s="18" t="s">
        <v>35</v>
      </c>
      <c r="C1996" s="22" t="str">
        <f>VLOOKUP(B1996,'Sistema-foglio da nascondere'!A$2:C$326,2,FALSE)</f>
        <v>-</v>
      </c>
    </row>
    <row r="1997" spans="1:3" x14ac:dyDescent="0.25">
      <c r="A1997" s="21" t="str">
        <f>VLOOKUP(B1997,'Sistema-foglio da nascondere'!A$2:C$326,3,FALSE)</f>
        <v>-</v>
      </c>
      <c r="B1997" s="18" t="s">
        <v>35</v>
      </c>
      <c r="C1997" s="22" t="str">
        <f>VLOOKUP(B1997,'Sistema-foglio da nascondere'!A$2:C$326,2,FALSE)</f>
        <v>-</v>
      </c>
    </row>
    <row r="1998" spans="1:3" x14ac:dyDescent="0.25">
      <c r="A1998" s="21" t="str">
        <f>VLOOKUP(B1998,'Sistema-foglio da nascondere'!A$2:C$326,3,FALSE)</f>
        <v>-</v>
      </c>
      <c r="B1998" s="18" t="s">
        <v>35</v>
      </c>
      <c r="C1998" s="22" t="str">
        <f>VLOOKUP(B1998,'Sistema-foglio da nascondere'!A$2:C$326,2,FALSE)</f>
        <v>-</v>
      </c>
    </row>
    <row r="1999" spans="1:3" x14ac:dyDescent="0.25">
      <c r="A1999" s="21" t="str">
        <f>VLOOKUP(B1999,'Sistema-foglio da nascondere'!A$2:C$326,3,FALSE)</f>
        <v>-</v>
      </c>
      <c r="B1999" s="18" t="s">
        <v>35</v>
      </c>
      <c r="C1999" s="22" t="str">
        <f>VLOOKUP(B1999,'Sistema-foglio da nascondere'!A$2:C$326,2,FALSE)</f>
        <v>-</v>
      </c>
    </row>
    <row r="2000" spans="1:3" x14ac:dyDescent="0.25">
      <c r="A2000" s="21" t="str">
        <f>VLOOKUP(B2000,'Sistema-foglio da nascondere'!A$2:C$326,3,FALSE)</f>
        <v>-</v>
      </c>
      <c r="B2000" s="18" t="s">
        <v>35</v>
      </c>
      <c r="C2000" s="22" t="str">
        <f>VLOOKUP(B2000,'Sistema-foglio da nascondere'!A$2:C$326,2,FALSE)</f>
        <v>-</v>
      </c>
    </row>
    <row r="2001" spans="1:3" x14ac:dyDescent="0.25">
      <c r="A2001" s="21" t="str">
        <f>VLOOKUP(B2001,'Sistema-foglio da nascondere'!A$2:C$326,3,FALSE)</f>
        <v>-</v>
      </c>
      <c r="B2001" s="18" t="s">
        <v>35</v>
      </c>
      <c r="C2001" s="22" t="str">
        <f>VLOOKUP(B2001,'Sistema-foglio da nascondere'!A$2:C$326,2,FALSE)</f>
        <v>-</v>
      </c>
    </row>
    <row r="2002" spans="1:3" x14ac:dyDescent="0.25">
      <c r="A2002" s="21" t="str">
        <f>VLOOKUP(B2002,'Sistema-foglio da nascondere'!A$2:C$326,3,FALSE)</f>
        <v>-</v>
      </c>
      <c r="B2002" s="18" t="s">
        <v>35</v>
      </c>
      <c r="C2002" s="22" t="str">
        <f>VLOOKUP(B2002,'Sistema-foglio da nascondere'!A$2:C$326,2,FALSE)</f>
        <v>-</v>
      </c>
    </row>
    <row r="2003" spans="1:3" x14ac:dyDescent="0.25">
      <c r="A2003" s="21" t="str">
        <f>VLOOKUP(B2003,'Sistema-foglio da nascondere'!A$2:C$326,3,FALSE)</f>
        <v>-</v>
      </c>
      <c r="B2003" s="18" t="s">
        <v>35</v>
      </c>
      <c r="C2003" s="22" t="str">
        <f>VLOOKUP(B2003,'Sistema-foglio da nascondere'!A$2:C$326,2,FALSE)</f>
        <v>-</v>
      </c>
    </row>
    <row r="2004" spans="1:3" x14ac:dyDescent="0.25">
      <c r="A2004" s="21" t="str">
        <f>VLOOKUP(B2004,'Sistema-foglio da nascondere'!A$2:C$326,3,FALSE)</f>
        <v>-</v>
      </c>
      <c r="B2004" s="18" t="s">
        <v>35</v>
      </c>
      <c r="C2004" s="22" t="str">
        <f>VLOOKUP(B2004,'Sistema-foglio da nascondere'!A$2:C$326,2,FALSE)</f>
        <v>-</v>
      </c>
    </row>
    <row r="2005" spans="1:3" x14ac:dyDescent="0.25">
      <c r="A2005" s="21" t="str">
        <f>VLOOKUP(B2005,'Sistema-foglio da nascondere'!A$2:C$326,3,FALSE)</f>
        <v>-</v>
      </c>
      <c r="B2005" s="18" t="s">
        <v>35</v>
      </c>
      <c r="C2005" s="22" t="str">
        <f>VLOOKUP(B2005,'Sistema-foglio da nascondere'!A$2:C$326,2,FALSE)</f>
        <v>-</v>
      </c>
    </row>
    <row r="2006" spans="1:3" x14ac:dyDescent="0.25">
      <c r="A2006" s="21" t="str">
        <f>VLOOKUP(B2006,'Sistema-foglio da nascondere'!A$2:C$326,3,FALSE)</f>
        <v>-</v>
      </c>
      <c r="B2006" s="18" t="s">
        <v>35</v>
      </c>
      <c r="C2006" s="22" t="str">
        <f>VLOOKUP(B2006,'Sistema-foglio da nascondere'!A$2:C$326,2,FALSE)</f>
        <v>-</v>
      </c>
    </row>
    <row r="2007" spans="1:3" x14ac:dyDescent="0.25">
      <c r="A2007" s="21" t="str">
        <f>VLOOKUP(B2007,'Sistema-foglio da nascondere'!A$2:C$326,3,FALSE)</f>
        <v>-</v>
      </c>
      <c r="B2007" s="18" t="s">
        <v>35</v>
      </c>
      <c r="C2007" s="22" t="str">
        <f>VLOOKUP(B2007,'Sistema-foglio da nascondere'!A$2:C$326,2,FALSE)</f>
        <v>-</v>
      </c>
    </row>
    <row r="2008" spans="1:3" x14ac:dyDescent="0.25">
      <c r="A2008" s="21" t="str">
        <f>VLOOKUP(B2008,'Sistema-foglio da nascondere'!A$2:C$326,3,FALSE)</f>
        <v>-</v>
      </c>
      <c r="B2008" s="18" t="s">
        <v>35</v>
      </c>
      <c r="C2008" s="22" t="str">
        <f>VLOOKUP(B2008,'Sistema-foglio da nascondere'!A$2:C$326,2,FALSE)</f>
        <v>-</v>
      </c>
    </row>
    <row r="2009" spans="1:3" x14ac:dyDescent="0.25">
      <c r="A2009" s="21" t="str">
        <f>VLOOKUP(B2009,'Sistema-foglio da nascondere'!A$2:C$326,3,FALSE)</f>
        <v>-</v>
      </c>
      <c r="B2009" s="18" t="s">
        <v>35</v>
      </c>
      <c r="C2009" s="22" t="str">
        <f>VLOOKUP(B2009,'Sistema-foglio da nascondere'!A$2:C$326,2,FALSE)</f>
        <v>-</v>
      </c>
    </row>
    <row r="2010" spans="1:3" x14ac:dyDescent="0.25">
      <c r="A2010" s="21" t="str">
        <f>VLOOKUP(B2010,'Sistema-foglio da nascondere'!A$2:C$326,3,FALSE)</f>
        <v>-</v>
      </c>
      <c r="B2010" s="18" t="s">
        <v>35</v>
      </c>
      <c r="C2010" s="22" t="str">
        <f>VLOOKUP(B2010,'Sistema-foglio da nascondere'!A$2:C$326,2,FALSE)</f>
        <v>-</v>
      </c>
    </row>
    <row r="2011" spans="1:3" x14ac:dyDescent="0.25">
      <c r="A2011" s="21" t="str">
        <f>VLOOKUP(B2011,'Sistema-foglio da nascondere'!A$2:C$326,3,FALSE)</f>
        <v>-</v>
      </c>
      <c r="B2011" s="18" t="s">
        <v>35</v>
      </c>
      <c r="C2011" s="22" t="str">
        <f>VLOOKUP(B2011,'Sistema-foglio da nascondere'!A$2:C$326,2,FALSE)</f>
        <v>-</v>
      </c>
    </row>
    <row r="2012" spans="1:3" x14ac:dyDescent="0.25">
      <c r="A2012" s="21" t="str">
        <f>VLOOKUP(B2012,'Sistema-foglio da nascondere'!A$2:C$326,3,FALSE)</f>
        <v>-</v>
      </c>
      <c r="B2012" s="18" t="s">
        <v>35</v>
      </c>
      <c r="C2012" s="22" t="str">
        <f>VLOOKUP(B2012,'Sistema-foglio da nascondere'!A$2:C$326,2,FALSE)</f>
        <v>-</v>
      </c>
    </row>
    <row r="2013" spans="1:3" x14ac:dyDescent="0.25">
      <c r="A2013" s="21" t="str">
        <f>VLOOKUP(B2013,'Sistema-foglio da nascondere'!A$2:C$326,3,FALSE)</f>
        <v>-</v>
      </c>
      <c r="B2013" s="18" t="s">
        <v>35</v>
      </c>
      <c r="C2013" s="22" t="str">
        <f>VLOOKUP(B2013,'Sistema-foglio da nascondere'!A$2:C$326,2,FALSE)</f>
        <v>-</v>
      </c>
    </row>
    <row r="2014" spans="1:3" x14ac:dyDescent="0.25">
      <c r="A2014" s="21" t="str">
        <f>VLOOKUP(B2014,'Sistema-foglio da nascondere'!A$2:C$326,3,FALSE)</f>
        <v>-</v>
      </c>
      <c r="B2014" s="18" t="s">
        <v>35</v>
      </c>
      <c r="C2014" s="22" t="str">
        <f>VLOOKUP(B2014,'Sistema-foglio da nascondere'!A$2:C$326,2,FALSE)</f>
        <v>-</v>
      </c>
    </row>
    <row r="2015" spans="1:3" x14ac:dyDescent="0.25">
      <c r="A2015" s="21" t="str">
        <f>VLOOKUP(B2015,'Sistema-foglio da nascondere'!A$2:C$326,3,FALSE)</f>
        <v>-</v>
      </c>
      <c r="B2015" s="18" t="s">
        <v>35</v>
      </c>
      <c r="C2015" s="22" t="str">
        <f>VLOOKUP(B2015,'Sistema-foglio da nascondere'!A$2:C$326,2,FALSE)</f>
        <v>-</v>
      </c>
    </row>
    <row r="2016" spans="1:3" x14ac:dyDescent="0.25">
      <c r="A2016" s="21" t="str">
        <f>VLOOKUP(B2016,'Sistema-foglio da nascondere'!A$2:C$326,3,FALSE)</f>
        <v>-</v>
      </c>
      <c r="B2016" s="18" t="s">
        <v>35</v>
      </c>
      <c r="C2016" s="22" t="str">
        <f>VLOOKUP(B2016,'Sistema-foglio da nascondere'!A$2:C$326,2,FALSE)</f>
        <v>-</v>
      </c>
    </row>
    <row r="2017" spans="1:3" x14ac:dyDescent="0.25">
      <c r="A2017" s="21" t="str">
        <f>VLOOKUP(B2017,'Sistema-foglio da nascondere'!A$2:C$326,3,FALSE)</f>
        <v>-</v>
      </c>
      <c r="B2017" s="18" t="s">
        <v>35</v>
      </c>
      <c r="C2017" s="22" t="str">
        <f>VLOOKUP(B2017,'Sistema-foglio da nascondere'!A$2:C$326,2,FALSE)</f>
        <v>-</v>
      </c>
    </row>
    <row r="2018" spans="1:3" x14ac:dyDescent="0.25">
      <c r="A2018" s="21" t="str">
        <f>VLOOKUP(B2018,'Sistema-foglio da nascondere'!A$2:C$326,3,FALSE)</f>
        <v>-</v>
      </c>
      <c r="B2018" s="18" t="s">
        <v>35</v>
      </c>
      <c r="C2018" s="22" t="str">
        <f>VLOOKUP(B2018,'Sistema-foglio da nascondere'!A$2:C$326,2,FALSE)</f>
        <v>-</v>
      </c>
    </row>
    <row r="2019" spans="1:3" x14ac:dyDescent="0.25">
      <c r="A2019" s="21" t="str">
        <f>VLOOKUP(B2019,'Sistema-foglio da nascondere'!A$2:C$326,3,FALSE)</f>
        <v>-</v>
      </c>
      <c r="B2019" s="18" t="s">
        <v>35</v>
      </c>
      <c r="C2019" s="22" t="str">
        <f>VLOOKUP(B2019,'Sistema-foglio da nascondere'!A$2:C$326,2,FALSE)</f>
        <v>-</v>
      </c>
    </row>
    <row r="2020" spans="1:3" x14ac:dyDescent="0.25">
      <c r="A2020" s="21" t="str">
        <f>VLOOKUP(B2020,'Sistema-foglio da nascondere'!A$2:C$326,3,FALSE)</f>
        <v>-</v>
      </c>
      <c r="B2020" s="18" t="s">
        <v>35</v>
      </c>
      <c r="C2020" s="22" t="str">
        <f>VLOOKUP(B2020,'Sistema-foglio da nascondere'!A$2:C$326,2,FALSE)</f>
        <v>-</v>
      </c>
    </row>
    <row r="2021" spans="1:3" x14ac:dyDescent="0.25">
      <c r="A2021" s="21" t="str">
        <f>VLOOKUP(B2021,'Sistema-foglio da nascondere'!A$2:C$326,3,FALSE)</f>
        <v>-</v>
      </c>
      <c r="B2021" s="18" t="s">
        <v>35</v>
      </c>
      <c r="C2021" s="22" t="str">
        <f>VLOOKUP(B2021,'Sistema-foglio da nascondere'!A$2:C$326,2,FALSE)</f>
        <v>-</v>
      </c>
    </row>
    <row r="2022" spans="1:3" x14ac:dyDescent="0.25">
      <c r="A2022" s="21" t="str">
        <f>VLOOKUP(B2022,'Sistema-foglio da nascondere'!A$2:C$326,3,FALSE)</f>
        <v>-</v>
      </c>
      <c r="B2022" s="18" t="s">
        <v>35</v>
      </c>
      <c r="C2022" s="22" t="str">
        <f>VLOOKUP(B2022,'Sistema-foglio da nascondere'!A$2:C$326,2,FALSE)</f>
        <v>-</v>
      </c>
    </row>
    <row r="2023" spans="1:3" x14ac:dyDescent="0.25">
      <c r="A2023" s="21" t="str">
        <f>VLOOKUP(B2023,'Sistema-foglio da nascondere'!A$2:C$326,3,FALSE)</f>
        <v>-</v>
      </c>
      <c r="B2023" s="18" t="s">
        <v>35</v>
      </c>
      <c r="C2023" s="22" t="str">
        <f>VLOOKUP(B2023,'Sistema-foglio da nascondere'!A$2:C$326,2,FALSE)</f>
        <v>-</v>
      </c>
    </row>
    <row r="2024" spans="1:3" x14ac:dyDescent="0.25">
      <c r="A2024" s="21" t="str">
        <f>VLOOKUP(B2024,'Sistema-foglio da nascondere'!A$2:C$326,3,FALSE)</f>
        <v>-</v>
      </c>
      <c r="B2024" s="18" t="s">
        <v>35</v>
      </c>
      <c r="C2024" s="22" t="str">
        <f>VLOOKUP(B2024,'Sistema-foglio da nascondere'!A$2:C$326,2,FALSE)</f>
        <v>-</v>
      </c>
    </row>
    <row r="2025" spans="1:3" x14ac:dyDescent="0.25">
      <c r="A2025" s="21" t="str">
        <f>VLOOKUP(B2025,'Sistema-foglio da nascondere'!A$2:C$326,3,FALSE)</f>
        <v>-</v>
      </c>
      <c r="B2025" s="18" t="s">
        <v>35</v>
      </c>
      <c r="C2025" s="22" t="str">
        <f>VLOOKUP(B2025,'Sistema-foglio da nascondere'!A$2:C$326,2,FALSE)</f>
        <v>-</v>
      </c>
    </row>
    <row r="2026" spans="1:3" x14ac:dyDescent="0.25">
      <c r="A2026" s="21" t="str">
        <f>VLOOKUP(B2026,'Sistema-foglio da nascondere'!A$2:C$326,3,FALSE)</f>
        <v>-</v>
      </c>
      <c r="B2026" s="18" t="s">
        <v>35</v>
      </c>
      <c r="C2026" s="22" t="str">
        <f>VLOOKUP(B2026,'Sistema-foglio da nascondere'!A$2:C$326,2,FALSE)</f>
        <v>-</v>
      </c>
    </row>
    <row r="2027" spans="1:3" x14ac:dyDescent="0.25">
      <c r="A2027" s="21" t="str">
        <f>VLOOKUP(B2027,'Sistema-foglio da nascondere'!A$2:C$326,3,FALSE)</f>
        <v>-</v>
      </c>
      <c r="B2027" s="18" t="s">
        <v>35</v>
      </c>
      <c r="C2027" s="22" t="str">
        <f>VLOOKUP(B2027,'Sistema-foglio da nascondere'!A$2:C$326,2,FALSE)</f>
        <v>-</v>
      </c>
    </row>
    <row r="2028" spans="1:3" x14ac:dyDescent="0.25">
      <c r="A2028" s="21" t="str">
        <f>VLOOKUP(B2028,'Sistema-foglio da nascondere'!A$2:C$326,3,FALSE)</f>
        <v>-</v>
      </c>
      <c r="B2028" s="18" t="s">
        <v>35</v>
      </c>
      <c r="C2028" s="22" t="str">
        <f>VLOOKUP(B2028,'Sistema-foglio da nascondere'!A$2:C$326,2,FALSE)</f>
        <v>-</v>
      </c>
    </row>
    <row r="2029" spans="1:3" x14ac:dyDescent="0.25">
      <c r="A2029" s="21" t="str">
        <f>VLOOKUP(B2029,'Sistema-foglio da nascondere'!A$2:C$326,3,FALSE)</f>
        <v>-</v>
      </c>
      <c r="B2029" s="18" t="s">
        <v>35</v>
      </c>
      <c r="C2029" s="22" t="str">
        <f>VLOOKUP(B2029,'Sistema-foglio da nascondere'!A$2:C$326,2,FALSE)</f>
        <v>-</v>
      </c>
    </row>
    <row r="2030" spans="1:3" x14ac:dyDescent="0.25">
      <c r="A2030" s="21" t="str">
        <f>VLOOKUP(B2030,'Sistema-foglio da nascondere'!A$2:C$326,3,FALSE)</f>
        <v>-</v>
      </c>
      <c r="B2030" s="18" t="s">
        <v>35</v>
      </c>
      <c r="C2030" s="22" t="str">
        <f>VLOOKUP(B2030,'Sistema-foglio da nascondere'!A$2:C$326,2,FALSE)</f>
        <v>-</v>
      </c>
    </row>
    <row r="2031" spans="1:3" x14ac:dyDescent="0.25">
      <c r="A2031" s="21" t="str">
        <f>VLOOKUP(B2031,'Sistema-foglio da nascondere'!A$2:C$326,3,FALSE)</f>
        <v>-</v>
      </c>
      <c r="B2031" s="18" t="s">
        <v>35</v>
      </c>
      <c r="C2031" s="22" t="str">
        <f>VLOOKUP(B2031,'Sistema-foglio da nascondere'!A$2:C$326,2,FALSE)</f>
        <v>-</v>
      </c>
    </row>
    <row r="2032" spans="1:3" x14ac:dyDescent="0.25">
      <c r="A2032" s="21" t="str">
        <f>VLOOKUP(B2032,'Sistema-foglio da nascondere'!A$2:C$326,3,FALSE)</f>
        <v>-</v>
      </c>
      <c r="B2032" s="18" t="s">
        <v>35</v>
      </c>
      <c r="C2032" s="22" t="str">
        <f>VLOOKUP(B2032,'Sistema-foglio da nascondere'!A$2:C$326,2,FALSE)</f>
        <v>-</v>
      </c>
    </row>
    <row r="2033" spans="1:3" x14ac:dyDescent="0.25">
      <c r="A2033" s="21" t="str">
        <f>VLOOKUP(B2033,'Sistema-foglio da nascondere'!A$2:C$326,3,FALSE)</f>
        <v>-</v>
      </c>
      <c r="B2033" s="18" t="s">
        <v>35</v>
      </c>
      <c r="C2033" s="22" t="str">
        <f>VLOOKUP(B2033,'Sistema-foglio da nascondere'!A$2:C$326,2,FALSE)</f>
        <v>-</v>
      </c>
    </row>
    <row r="2034" spans="1:3" x14ac:dyDescent="0.25">
      <c r="A2034" s="21" t="str">
        <f>VLOOKUP(B2034,'Sistema-foglio da nascondere'!A$2:C$326,3,FALSE)</f>
        <v>-</v>
      </c>
      <c r="B2034" s="18" t="s">
        <v>35</v>
      </c>
      <c r="C2034" s="22" t="str">
        <f>VLOOKUP(B2034,'Sistema-foglio da nascondere'!A$2:C$326,2,FALSE)</f>
        <v>-</v>
      </c>
    </row>
    <row r="2035" spans="1:3" x14ac:dyDescent="0.25">
      <c r="A2035" s="21" t="str">
        <f>VLOOKUP(B2035,'Sistema-foglio da nascondere'!A$2:C$326,3,FALSE)</f>
        <v>-</v>
      </c>
      <c r="B2035" s="18" t="s">
        <v>35</v>
      </c>
      <c r="C2035" s="22" t="str">
        <f>VLOOKUP(B2035,'Sistema-foglio da nascondere'!A$2:C$326,2,FALSE)</f>
        <v>-</v>
      </c>
    </row>
    <row r="2036" spans="1:3" x14ac:dyDescent="0.25">
      <c r="A2036" s="21" t="str">
        <f>VLOOKUP(B2036,'Sistema-foglio da nascondere'!A$2:C$326,3,FALSE)</f>
        <v>-</v>
      </c>
      <c r="B2036" s="18" t="s">
        <v>35</v>
      </c>
      <c r="C2036" s="22" t="str">
        <f>VLOOKUP(B2036,'Sistema-foglio da nascondere'!A$2:C$326,2,FALSE)</f>
        <v>-</v>
      </c>
    </row>
    <row r="2037" spans="1:3" x14ac:dyDescent="0.25">
      <c r="A2037" s="21" t="str">
        <f>VLOOKUP(B2037,'Sistema-foglio da nascondere'!A$2:C$326,3,FALSE)</f>
        <v>-</v>
      </c>
      <c r="B2037" s="18" t="s">
        <v>35</v>
      </c>
      <c r="C2037" s="22" t="str">
        <f>VLOOKUP(B2037,'Sistema-foglio da nascondere'!A$2:C$326,2,FALSE)</f>
        <v>-</v>
      </c>
    </row>
    <row r="2038" spans="1:3" x14ac:dyDescent="0.25">
      <c r="A2038" s="21" t="str">
        <f>VLOOKUP(B2038,'Sistema-foglio da nascondere'!A$2:C$326,3,FALSE)</f>
        <v>-</v>
      </c>
      <c r="B2038" s="18" t="s">
        <v>35</v>
      </c>
      <c r="C2038" s="22" t="str">
        <f>VLOOKUP(B2038,'Sistema-foglio da nascondere'!A$2:C$326,2,FALSE)</f>
        <v>-</v>
      </c>
    </row>
    <row r="2039" spans="1:3" x14ac:dyDescent="0.25">
      <c r="A2039" s="21" t="str">
        <f>VLOOKUP(B2039,'Sistema-foglio da nascondere'!A$2:C$326,3,FALSE)</f>
        <v>-</v>
      </c>
      <c r="B2039" s="18" t="s">
        <v>35</v>
      </c>
      <c r="C2039" s="22" t="str">
        <f>VLOOKUP(B2039,'Sistema-foglio da nascondere'!A$2:C$326,2,FALSE)</f>
        <v>-</v>
      </c>
    </row>
    <row r="2040" spans="1:3" x14ac:dyDescent="0.25">
      <c r="A2040" s="21" t="str">
        <f>VLOOKUP(B2040,'Sistema-foglio da nascondere'!A$2:C$326,3,FALSE)</f>
        <v>-</v>
      </c>
      <c r="B2040" s="18" t="s">
        <v>35</v>
      </c>
      <c r="C2040" s="22" t="str">
        <f>VLOOKUP(B2040,'Sistema-foglio da nascondere'!A$2:C$326,2,FALSE)</f>
        <v>-</v>
      </c>
    </row>
    <row r="2041" spans="1:3" x14ac:dyDescent="0.25">
      <c r="A2041" s="21" t="str">
        <f>VLOOKUP(B2041,'Sistema-foglio da nascondere'!A$2:C$326,3,FALSE)</f>
        <v>-</v>
      </c>
      <c r="B2041" s="18" t="s">
        <v>35</v>
      </c>
      <c r="C2041" s="22" t="str">
        <f>VLOOKUP(B2041,'Sistema-foglio da nascondere'!A$2:C$326,2,FALSE)</f>
        <v>-</v>
      </c>
    </row>
    <row r="2042" spans="1:3" x14ac:dyDescent="0.25">
      <c r="A2042" s="21" t="str">
        <f>VLOOKUP(B2042,'Sistema-foglio da nascondere'!A$2:C$326,3,FALSE)</f>
        <v>-</v>
      </c>
      <c r="B2042" s="18" t="s">
        <v>35</v>
      </c>
      <c r="C2042" s="22" t="str">
        <f>VLOOKUP(B2042,'Sistema-foglio da nascondere'!A$2:C$326,2,FALSE)</f>
        <v>-</v>
      </c>
    </row>
    <row r="2043" spans="1:3" x14ac:dyDescent="0.25">
      <c r="A2043" s="21" t="str">
        <f>VLOOKUP(B2043,'Sistema-foglio da nascondere'!A$2:C$326,3,FALSE)</f>
        <v>-</v>
      </c>
      <c r="B2043" s="18" t="s">
        <v>35</v>
      </c>
      <c r="C2043" s="22" t="str">
        <f>VLOOKUP(B2043,'Sistema-foglio da nascondere'!A$2:C$326,2,FALSE)</f>
        <v>-</v>
      </c>
    </row>
    <row r="2044" spans="1:3" x14ac:dyDescent="0.25">
      <c r="A2044" s="21" t="str">
        <f>VLOOKUP(B2044,'Sistema-foglio da nascondere'!A$2:C$326,3,FALSE)</f>
        <v>-</v>
      </c>
      <c r="B2044" s="18" t="s">
        <v>35</v>
      </c>
      <c r="C2044" s="22" t="str">
        <f>VLOOKUP(B2044,'Sistema-foglio da nascondere'!A$2:C$326,2,FALSE)</f>
        <v>-</v>
      </c>
    </row>
    <row r="2045" spans="1:3" x14ac:dyDescent="0.25">
      <c r="A2045" s="21" t="str">
        <f>VLOOKUP(B2045,'Sistema-foglio da nascondere'!A$2:C$326,3,FALSE)</f>
        <v>-</v>
      </c>
      <c r="B2045" s="18" t="s">
        <v>35</v>
      </c>
      <c r="C2045" s="22" t="str">
        <f>VLOOKUP(B2045,'Sistema-foglio da nascondere'!A$2:C$326,2,FALSE)</f>
        <v>-</v>
      </c>
    </row>
    <row r="2046" spans="1:3" x14ac:dyDescent="0.25">
      <c r="A2046" s="21" t="str">
        <f>VLOOKUP(B2046,'Sistema-foglio da nascondere'!A$2:C$326,3,FALSE)</f>
        <v>-</v>
      </c>
      <c r="B2046" s="18" t="s">
        <v>35</v>
      </c>
      <c r="C2046" s="22" t="str">
        <f>VLOOKUP(B2046,'Sistema-foglio da nascondere'!A$2:C$326,2,FALSE)</f>
        <v>-</v>
      </c>
    </row>
    <row r="2047" spans="1:3" x14ac:dyDescent="0.25">
      <c r="A2047" s="21" t="str">
        <f>VLOOKUP(B2047,'Sistema-foglio da nascondere'!A$2:C$326,3,FALSE)</f>
        <v>-</v>
      </c>
      <c r="B2047" s="18" t="s">
        <v>35</v>
      </c>
      <c r="C2047" s="22" t="str">
        <f>VLOOKUP(B2047,'Sistema-foglio da nascondere'!A$2:C$326,2,FALSE)</f>
        <v>-</v>
      </c>
    </row>
    <row r="2048" spans="1:3" x14ac:dyDescent="0.25">
      <c r="A2048" s="21" t="str">
        <f>VLOOKUP(B2048,'Sistema-foglio da nascondere'!A$2:C$326,3,FALSE)</f>
        <v>-</v>
      </c>
      <c r="B2048" s="18" t="s">
        <v>35</v>
      </c>
      <c r="C2048" s="22" t="str">
        <f>VLOOKUP(B2048,'Sistema-foglio da nascondere'!A$2:C$326,2,FALSE)</f>
        <v>-</v>
      </c>
    </row>
    <row r="2049" spans="1:3" x14ac:dyDescent="0.25">
      <c r="A2049" s="21" t="str">
        <f>VLOOKUP(B2049,'Sistema-foglio da nascondere'!A$2:C$326,3,FALSE)</f>
        <v>-</v>
      </c>
      <c r="B2049" s="18" t="s">
        <v>35</v>
      </c>
      <c r="C2049" s="22" t="str">
        <f>VLOOKUP(B2049,'Sistema-foglio da nascondere'!A$2:C$326,2,FALSE)</f>
        <v>-</v>
      </c>
    </row>
    <row r="2050" spans="1:3" x14ac:dyDescent="0.25">
      <c r="A2050" s="21" t="str">
        <f>VLOOKUP(B2050,'Sistema-foglio da nascondere'!A$2:C$326,3,FALSE)</f>
        <v>-</v>
      </c>
      <c r="B2050" s="18" t="s">
        <v>35</v>
      </c>
      <c r="C2050" s="22" t="str">
        <f>VLOOKUP(B2050,'Sistema-foglio da nascondere'!A$2:C$326,2,FALSE)</f>
        <v>-</v>
      </c>
    </row>
    <row r="2051" spans="1:3" x14ac:dyDescent="0.25">
      <c r="A2051" s="21" t="str">
        <f>VLOOKUP(B2051,'Sistema-foglio da nascondere'!A$2:C$326,3,FALSE)</f>
        <v>-</v>
      </c>
      <c r="B2051" s="18" t="s">
        <v>35</v>
      </c>
      <c r="C2051" s="22" t="str">
        <f>VLOOKUP(B2051,'Sistema-foglio da nascondere'!A$2:C$326,2,FALSE)</f>
        <v>-</v>
      </c>
    </row>
    <row r="2052" spans="1:3" x14ac:dyDescent="0.25">
      <c r="A2052" s="21" t="str">
        <f>VLOOKUP(B2052,'Sistema-foglio da nascondere'!A$2:C$326,3,FALSE)</f>
        <v>-</v>
      </c>
      <c r="B2052" s="18" t="s">
        <v>35</v>
      </c>
      <c r="C2052" s="22" t="str">
        <f>VLOOKUP(B2052,'Sistema-foglio da nascondere'!A$2:C$326,2,FALSE)</f>
        <v>-</v>
      </c>
    </row>
    <row r="2053" spans="1:3" x14ac:dyDescent="0.25">
      <c r="A2053" s="21" t="str">
        <f>VLOOKUP(B2053,'Sistema-foglio da nascondere'!A$2:C$326,3,FALSE)</f>
        <v>-</v>
      </c>
      <c r="B2053" s="18" t="s">
        <v>35</v>
      </c>
      <c r="C2053" s="22" t="str">
        <f>VLOOKUP(B2053,'Sistema-foglio da nascondere'!A$2:C$326,2,FALSE)</f>
        <v>-</v>
      </c>
    </row>
    <row r="2054" spans="1:3" x14ac:dyDescent="0.25">
      <c r="A2054" s="21" t="str">
        <f>VLOOKUP(B2054,'Sistema-foglio da nascondere'!A$2:C$326,3,FALSE)</f>
        <v>-</v>
      </c>
      <c r="B2054" s="18" t="s">
        <v>35</v>
      </c>
      <c r="C2054" s="22" t="str">
        <f>VLOOKUP(B2054,'Sistema-foglio da nascondere'!A$2:C$326,2,FALSE)</f>
        <v>-</v>
      </c>
    </row>
    <row r="2055" spans="1:3" x14ac:dyDescent="0.25">
      <c r="A2055" s="21" t="str">
        <f>VLOOKUP(B2055,'Sistema-foglio da nascondere'!A$2:C$326,3,FALSE)</f>
        <v>-</v>
      </c>
      <c r="B2055" s="18" t="s">
        <v>35</v>
      </c>
      <c r="C2055" s="22" t="str">
        <f>VLOOKUP(B2055,'Sistema-foglio da nascondere'!A$2:C$326,2,FALSE)</f>
        <v>-</v>
      </c>
    </row>
    <row r="2056" spans="1:3" x14ac:dyDescent="0.25">
      <c r="A2056" s="21" t="str">
        <f>VLOOKUP(B2056,'Sistema-foglio da nascondere'!A$2:C$326,3,FALSE)</f>
        <v>-</v>
      </c>
      <c r="B2056" s="18" t="s">
        <v>35</v>
      </c>
      <c r="C2056" s="22" t="str">
        <f>VLOOKUP(B2056,'Sistema-foglio da nascondere'!A$2:C$326,2,FALSE)</f>
        <v>-</v>
      </c>
    </row>
    <row r="2057" spans="1:3" x14ac:dyDescent="0.25">
      <c r="A2057" s="21" t="str">
        <f>VLOOKUP(B2057,'Sistema-foglio da nascondere'!A$2:C$326,3,FALSE)</f>
        <v>-</v>
      </c>
      <c r="B2057" s="18" t="s">
        <v>35</v>
      </c>
      <c r="C2057" s="22" t="str">
        <f>VLOOKUP(B2057,'Sistema-foglio da nascondere'!A$2:C$326,2,FALSE)</f>
        <v>-</v>
      </c>
    </row>
    <row r="2058" spans="1:3" x14ac:dyDescent="0.25">
      <c r="A2058" s="21" t="str">
        <f>VLOOKUP(B2058,'Sistema-foglio da nascondere'!A$2:C$326,3,FALSE)</f>
        <v>-</v>
      </c>
      <c r="B2058" s="18" t="s">
        <v>35</v>
      </c>
      <c r="C2058" s="22" t="str">
        <f>VLOOKUP(B2058,'Sistema-foglio da nascondere'!A$2:C$326,2,FALSE)</f>
        <v>-</v>
      </c>
    </row>
    <row r="2059" spans="1:3" x14ac:dyDescent="0.25">
      <c r="A2059" s="21" t="str">
        <f>VLOOKUP(B2059,'Sistema-foglio da nascondere'!A$2:C$326,3,FALSE)</f>
        <v>-</v>
      </c>
      <c r="B2059" s="18" t="s">
        <v>35</v>
      </c>
      <c r="C2059" s="22" t="str">
        <f>VLOOKUP(B2059,'Sistema-foglio da nascondere'!A$2:C$326,2,FALSE)</f>
        <v>-</v>
      </c>
    </row>
    <row r="2060" spans="1:3" x14ac:dyDescent="0.25">
      <c r="A2060" s="21" t="str">
        <f>VLOOKUP(B2060,'Sistema-foglio da nascondere'!A$2:C$326,3,FALSE)</f>
        <v>-</v>
      </c>
      <c r="B2060" s="18" t="s">
        <v>35</v>
      </c>
      <c r="C2060" s="22" t="str">
        <f>VLOOKUP(B2060,'Sistema-foglio da nascondere'!A$2:C$326,2,FALSE)</f>
        <v>-</v>
      </c>
    </row>
    <row r="2061" spans="1:3" x14ac:dyDescent="0.25">
      <c r="A2061" s="21" t="str">
        <f>VLOOKUP(B2061,'Sistema-foglio da nascondere'!A$2:C$326,3,FALSE)</f>
        <v>-</v>
      </c>
      <c r="B2061" s="18" t="s">
        <v>35</v>
      </c>
      <c r="C2061" s="22" t="str">
        <f>VLOOKUP(B2061,'Sistema-foglio da nascondere'!A$2:C$326,2,FALSE)</f>
        <v>-</v>
      </c>
    </row>
    <row r="2062" spans="1:3" x14ac:dyDescent="0.25">
      <c r="A2062" s="21" t="str">
        <f>VLOOKUP(B2062,'Sistema-foglio da nascondere'!A$2:C$326,3,FALSE)</f>
        <v>-</v>
      </c>
      <c r="B2062" s="18" t="s">
        <v>35</v>
      </c>
      <c r="C2062" s="22" t="str">
        <f>VLOOKUP(B2062,'Sistema-foglio da nascondere'!A$2:C$326,2,FALSE)</f>
        <v>-</v>
      </c>
    </row>
    <row r="2063" spans="1:3" x14ac:dyDescent="0.25">
      <c r="A2063" s="21" t="str">
        <f>VLOOKUP(B2063,'Sistema-foglio da nascondere'!A$2:C$326,3,FALSE)</f>
        <v>-</v>
      </c>
      <c r="B2063" s="18" t="s">
        <v>35</v>
      </c>
      <c r="C2063" s="22" t="str">
        <f>VLOOKUP(B2063,'Sistema-foglio da nascondere'!A$2:C$326,2,FALSE)</f>
        <v>-</v>
      </c>
    </row>
    <row r="2064" spans="1:3" x14ac:dyDescent="0.25">
      <c r="A2064" s="21" t="str">
        <f>VLOOKUP(B2064,'Sistema-foglio da nascondere'!A$2:C$326,3,FALSE)</f>
        <v>-</v>
      </c>
      <c r="B2064" s="18" t="s">
        <v>35</v>
      </c>
      <c r="C2064" s="22" t="str">
        <f>VLOOKUP(B2064,'Sistema-foglio da nascondere'!A$2:C$326,2,FALSE)</f>
        <v>-</v>
      </c>
    </row>
    <row r="2065" spans="1:3" x14ac:dyDescent="0.25">
      <c r="A2065" s="21" t="str">
        <f>VLOOKUP(B2065,'Sistema-foglio da nascondere'!A$2:C$326,3,FALSE)</f>
        <v>-</v>
      </c>
      <c r="B2065" s="18" t="s">
        <v>35</v>
      </c>
      <c r="C2065" s="22" t="str">
        <f>VLOOKUP(B2065,'Sistema-foglio da nascondere'!A$2:C$326,2,FALSE)</f>
        <v>-</v>
      </c>
    </row>
    <row r="2066" spans="1:3" x14ac:dyDescent="0.25">
      <c r="A2066" s="21" t="str">
        <f>VLOOKUP(B2066,'Sistema-foglio da nascondere'!A$2:C$326,3,FALSE)</f>
        <v>-</v>
      </c>
      <c r="B2066" s="18" t="s">
        <v>35</v>
      </c>
      <c r="C2066" s="22" t="str">
        <f>VLOOKUP(B2066,'Sistema-foglio da nascondere'!A$2:C$326,2,FALSE)</f>
        <v>-</v>
      </c>
    </row>
    <row r="2067" spans="1:3" x14ac:dyDescent="0.25">
      <c r="A2067" s="21" t="str">
        <f>VLOOKUP(B2067,'Sistema-foglio da nascondere'!A$2:C$326,3,FALSE)</f>
        <v>-</v>
      </c>
      <c r="B2067" s="18" t="s">
        <v>35</v>
      </c>
      <c r="C2067" s="22" t="str">
        <f>VLOOKUP(B2067,'Sistema-foglio da nascondere'!A$2:C$326,2,FALSE)</f>
        <v>-</v>
      </c>
    </row>
    <row r="2068" spans="1:3" x14ac:dyDescent="0.25">
      <c r="A2068" s="21" t="str">
        <f>VLOOKUP(B2068,'Sistema-foglio da nascondere'!A$2:C$326,3,FALSE)</f>
        <v>-</v>
      </c>
      <c r="B2068" s="18" t="s">
        <v>35</v>
      </c>
      <c r="C2068" s="22" t="str">
        <f>VLOOKUP(B2068,'Sistema-foglio da nascondere'!A$2:C$326,2,FALSE)</f>
        <v>-</v>
      </c>
    </row>
    <row r="2069" spans="1:3" x14ac:dyDescent="0.25">
      <c r="A2069" s="21" t="str">
        <f>VLOOKUP(B2069,'Sistema-foglio da nascondere'!A$2:C$326,3,FALSE)</f>
        <v>-</v>
      </c>
      <c r="B2069" s="18" t="s">
        <v>35</v>
      </c>
      <c r="C2069" s="22" t="str">
        <f>VLOOKUP(B2069,'Sistema-foglio da nascondere'!A$2:C$326,2,FALSE)</f>
        <v>-</v>
      </c>
    </row>
    <row r="2070" spans="1:3" x14ac:dyDescent="0.25">
      <c r="A2070" s="21" t="str">
        <f>VLOOKUP(B2070,'Sistema-foglio da nascondere'!A$2:C$326,3,FALSE)</f>
        <v>-</v>
      </c>
      <c r="B2070" s="18" t="s">
        <v>35</v>
      </c>
      <c r="C2070" s="22" t="str">
        <f>VLOOKUP(B2070,'Sistema-foglio da nascondere'!A$2:C$326,2,FALSE)</f>
        <v>-</v>
      </c>
    </row>
    <row r="2071" spans="1:3" x14ac:dyDescent="0.25">
      <c r="A2071" s="21" t="str">
        <f>VLOOKUP(B2071,'Sistema-foglio da nascondere'!A$2:C$326,3,FALSE)</f>
        <v>-</v>
      </c>
      <c r="B2071" s="18" t="s">
        <v>35</v>
      </c>
      <c r="C2071" s="22" t="str">
        <f>VLOOKUP(B2071,'Sistema-foglio da nascondere'!A$2:C$326,2,FALSE)</f>
        <v>-</v>
      </c>
    </row>
    <row r="2072" spans="1:3" x14ac:dyDescent="0.25">
      <c r="A2072" s="21" t="str">
        <f>VLOOKUP(B2072,'Sistema-foglio da nascondere'!A$2:C$326,3,FALSE)</f>
        <v>-</v>
      </c>
      <c r="B2072" s="18" t="s">
        <v>35</v>
      </c>
      <c r="C2072" s="22" t="str">
        <f>VLOOKUP(B2072,'Sistema-foglio da nascondere'!A$2:C$326,2,FALSE)</f>
        <v>-</v>
      </c>
    </row>
    <row r="2073" spans="1:3" x14ac:dyDescent="0.25">
      <c r="A2073" s="21" t="str">
        <f>VLOOKUP(B2073,'Sistema-foglio da nascondere'!A$2:C$326,3,FALSE)</f>
        <v>-</v>
      </c>
      <c r="B2073" s="18" t="s">
        <v>35</v>
      </c>
      <c r="C2073" s="22" t="str">
        <f>VLOOKUP(B2073,'Sistema-foglio da nascondere'!A$2:C$326,2,FALSE)</f>
        <v>-</v>
      </c>
    </row>
    <row r="2074" spans="1:3" x14ac:dyDescent="0.25">
      <c r="A2074" s="21" t="str">
        <f>VLOOKUP(B2074,'Sistema-foglio da nascondere'!A$2:C$326,3,FALSE)</f>
        <v>-</v>
      </c>
      <c r="B2074" s="18" t="s">
        <v>35</v>
      </c>
      <c r="C2074" s="22" t="str">
        <f>VLOOKUP(B2074,'Sistema-foglio da nascondere'!A$2:C$326,2,FALSE)</f>
        <v>-</v>
      </c>
    </row>
    <row r="2075" spans="1:3" x14ac:dyDescent="0.25">
      <c r="A2075" s="21" t="str">
        <f>VLOOKUP(B2075,'Sistema-foglio da nascondere'!A$2:C$326,3,FALSE)</f>
        <v>-</v>
      </c>
      <c r="B2075" s="18" t="s">
        <v>35</v>
      </c>
      <c r="C2075" s="22" t="str">
        <f>VLOOKUP(B2075,'Sistema-foglio da nascondere'!A$2:C$326,2,FALSE)</f>
        <v>-</v>
      </c>
    </row>
    <row r="2076" spans="1:3" x14ac:dyDescent="0.25">
      <c r="A2076" s="21" t="str">
        <f>VLOOKUP(B2076,'Sistema-foglio da nascondere'!A$2:C$326,3,FALSE)</f>
        <v>-</v>
      </c>
      <c r="B2076" s="18" t="s">
        <v>35</v>
      </c>
      <c r="C2076" s="22" t="str">
        <f>VLOOKUP(B2076,'Sistema-foglio da nascondere'!A$2:C$326,2,FALSE)</f>
        <v>-</v>
      </c>
    </row>
    <row r="2077" spans="1:3" x14ac:dyDescent="0.25">
      <c r="A2077" s="21" t="str">
        <f>VLOOKUP(B2077,'Sistema-foglio da nascondere'!A$2:C$326,3,FALSE)</f>
        <v>-</v>
      </c>
      <c r="B2077" s="18" t="s">
        <v>35</v>
      </c>
      <c r="C2077" s="22" t="str">
        <f>VLOOKUP(B2077,'Sistema-foglio da nascondere'!A$2:C$326,2,FALSE)</f>
        <v>-</v>
      </c>
    </row>
    <row r="2078" spans="1:3" x14ac:dyDescent="0.25">
      <c r="A2078" s="21" t="str">
        <f>VLOOKUP(B2078,'Sistema-foglio da nascondere'!A$2:C$326,3,FALSE)</f>
        <v>-</v>
      </c>
      <c r="B2078" s="18" t="s">
        <v>35</v>
      </c>
      <c r="C2078" s="22" t="str">
        <f>VLOOKUP(B2078,'Sistema-foglio da nascondere'!A$2:C$326,2,FALSE)</f>
        <v>-</v>
      </c>
    </row>
    <row r="2079" spans="1:3" x14ac:dyDescent="0.25">
      <c r="A2079" s="21" t="str">
        <f>VLOOKUP(B2079,'Sistema-foglio da nascondere'!A$2:C$326,3,FALSE)</f>
        <v>-</v>
      </c>
      <c r="B2079" s="18" t="s">
        <v>35</v>
      </c>
      <c r="C2079" s="22" t="str">
        <f>VLOOKUP(B2079,'Sistema-foglio da nascondere'!A$2:C$326,2,FALSE)</f>
        <v>-</v>
      </c>
    </row>
    <row r="2080" spans="1:3" x14ac:dyDescent="0.25">
      <c r="A2080" s="21" t="str">
        <f>VLOOKUP(B2080,'Sistema-foglio da nascondere'!A$2:C$326,3,FALSE)</f>
        <v>-</v>
      </c>
      <c r="B2080" s="18" t="s">
        <v>35</v>
      </c>
      <c r="C2080" s="22" t="str">
        <f>VLOOKUP(B2080,'Sistema-foglio da nascondere'!A$2:C$326,2,FALSE)</f>
        <v>-</v>
      </c>
    </row>
    <row r="2081" spans="1:3" x14ac:dyDescent="0.25">
      <c r="A2081" s="21" t="str">
        <f>VLOOKUP(B2081,'Sistema-foglio da nascondere'!A$2:C$326,3,FALSE)</f>
        <v>-</v>
      </c>
      <c r="B2081" s="18" t="s">
        <v>35</v>
      </c>
      <c r="C2081" s="22" t="str">
        <f>VLOOKUP(B2081,'Sistema-foglio da nascondere'!A$2:C$326,2,FALSE)</f>
        <v>-</v>
      </c>
    </row>
    <row r="2082" spans="1:3" x14ac:dyDescent="0.25">
      <c r="A2082" s="21" t="str">
        <f>VLOOKUP(B2082,'Sistema-foglio da nascondere'!A$2:C$326,3,FALSE)</f>
        <v>-</v>
      </c>
      <c r="B2082" s="18" t="s">
        <v>35</v>
      </c>
      <c r="C2082" s="22" t="str">
        <f>VLOOKUP(B2082,'Sistema-foglio da nascondere'!A$2:C$326,2,FALSE)</f>
        <v>-</v>
      </c>
    </row>
    <row r="2083" spans="1:3" x14ac:dyDescent="0.25">
      <c r="A2083" s="21" t="str">
        <f>VLOOKUP(B2083,'Sistema-foglio da nascondere'!A$2:C$326,3,FALSE)</f>
        <v>-</v>
      </c>
      <c r="B2083" s="18" t="s">
        <v>35</v>
      </c>
      <c r="C2083" s="22" t="str">
        <f>VLOOKUP(B2083,'Sistema-foglio da nascondere'!A$2:C$326,2,FALSE)</f>
        <v>-</v>
      </c>
    </row>
    <row r="2084" spans="1:3" x14ac:dyDescent="0.25">
      <c r="A2084" s="21" t="str">
        <f>VLOOKUP(B2084,'Sistema-foglio da nascondere'!A$2:C$326,3,FALSE)</f>
        <v>-</v>
      </c>
      <c r="B2084" s="18" t="s">
        <v>35</v>
      </c>
      <c r="C2084" s="22" t="str">
        <f>VLOOKUP(B2084,'Sistema-foglio da nascondere'!A$2:C$326,2,FALSE)</f>
        <v>-</v>
      </c>
    </row>
    <row r="2085" spans="1:3" x14ac:dyDescent="0.25">
      <c r="A2085" s="21" t="str">
        <f>VLOOKUP(B2085,'Sistema-foglio da nascondere'!A$2:C$326,3,FALSE)</f>
        <v>-</v>
      </c>
      <c r="B2085" s="18" t="s">
        <v>35</v>
      </c>
      <c r="C2085" s="22" t="str">
        <f>VLOOKUP(B2085,'Sistema-foglio da nascondere'!A$2:C$326,2,FALSE)</f>
        <v>-</v>
      </c>
    </row>
    <row r="2086" spans="1:3" x14ac:dyDescent="0.25">
      <c r="A2086" s="21" t="str">
        <f>VLOOKUP(B2086,'Sistema-foglio da nascondere'!A$2:C$326,3,FALSE)</f>
        <v>-</v>
      </c>
      <c r="B2086" s="18" t="s">
        <v>35</v>
      </c>
      <c r="C2086" s="22" t="str">
        <f>VLOOKUP(B2086,'Sistema-foglio da nascondere'!A$2:C$326,2,FALSE)</f>
        <v>-</v>
      </c>
    </row>
    <row r="2087" spans="1:3" x14ac:dyDescent="0.25">
      <c r="A2087" s="21" t="str">
        <f>VLOOKUP(B2087,'Sistema-foglio da nascondere'!A$2:C$326,3,FALSE)</f>
        <v>-</v>
      </c>
      <c r="B2087" s="18" t="s">
        <v>35</v>
      </c>
      <c r="C2087" s="22" t="str">
        <f>VLOOKUP(B2087,'Sistema-foglio da nascondere'!A$2:C$326,2,FALSE)</f>
        <v>-</v>
      </c>
    </row>
    <row r="2088" spans="1:3" x14ac:dyDescent="0.25">
      <c r="A2088" s="21" t="str">
        <f>VLOOKUP(B2088,'Sistema-foglio da nascondere'!A$2:C$326,3,FALSE)</f>
        <v>-</v>
      </c>
      <c r="B2088" s="18" t="s">
        <v>35</v>
      </c>
      <c r="C2088" s="22" t="str">
        <f>VLOOKUP(B2088,'Sistema-foglio da nascondere'!A$2:C$326,2,FALSE)</f>
        <v>-</v>
      </c>
    </row>
    <row r="2089" spans="1:3" x14ac:dyDescent="0.25">
      <c r="A2089" s="21" t="str">
        <f>VLOOKUP(B2089,'Sistema-foglio da nascondere'!A$2:C$326,3,FALSE)</f>
        <v>-</v>
      </c>
      <c r="B2089" s="18" t="s">
        <v>35</v>
      </c>
      <c r="C2089" s="22" t="str">
        <f>VLOOKUP(B2089,'Sistema-foglio da nascondere'!A$2:C$326,2,FALSE)</f>
        <v>-</v>
      </c>
    </row>
    <row r="2090" spans="1:3" x14ac:dyDescent="0.25">
      <c r="A2090" s="21" t="str">
        <f>VLOOKUP(B2090,'Sistema-foglio da nascondere'!A$2:C$326,3,FALSE)</f>
        <v>-</v>
      </c>
      <c r="B2090" s="18" t="s">
        <v>35</v>
      </c>
      <c r="C2090" s="22" t="str">
        <f>VLOOKUP(B2090,'Sistema-foglio da nascondere'!A$2:C$326,2,FALSE)</f>
        <v>-</v>
      </c>
    </row>
    <row r="2091" spans="1:3" x14ac:dyDescent="0.25">
      <c r="A2091" s="21" t="str">
        <f>VLOOKUP(B2091,'Sistema-foglio da nascondere'!A$2:C$326,3,FALSE)</f>
        <v>-</v>
      </c>
      <c r="B2091" s="18" t="s">
        <v>35</v>
      </c>
      <c r="C2091" s="22" t="str">
        <f>VLOOKUP(B2091,'Sistema-foglio da nascondere'!A$2:C$326,2,FALSE)</f>
        <v>-</v>
      </c>
    </row>
    <row r="2092" spans="1:3" x14ac:dyDescent="0.25">
      <c r="A2092" s="21" t="str">
        <f>VLOOKUP(B2092,'Sistema-foglio da nascondere'!A$2:C$326,3,FALSE)</f>
        <v>-</v>
      </c>
      <c r="B2092" s="18" t="s">
        <v>35</v>
      </c>
      <c r="C2092" s="22" t="str">
        <f>VLOOKUP(B2092,'Sistema-foglio da nascondere'!A$2:C$326,2,FALSE)</f>
        <v>-</v>
      </c>
    </row>
    <row r="2093" spans="1:3" x14ac:dyDescent="0.25">
      <c r="A2093" s="21" t="str">
        <f>VLOOKUP(B2093,'Sistema-foglio da nascondere'!A$2:C$326,3,FALSE)</f>
        <v>-</v>
      </c>
      <c r="B2093" s="18" t="s">
        <v>35</v>
      </c>
      <c r="C2093" s="22" t="str">
        <f>VLOOKUP(B2093,'Sistema-foglio da nascondere'!A$2:C$326,2,FALSE)</f>
        <v>-</v>
      </c>
    </row>
    <row r="2094" spans="1:3" x14ac:dyDescent="0.25">
      <c r="A2094" s="21" t="str">
        <f>VLOOKUP(B2094,'Sistema-foglio da nascondere'!A$2:C$326,3,FALSE)</f>
        <v>-</v>
      </c>
      <c r="B2094" s="18" t="s">
        <v>35</v>
      </c>
      <c r="C2094" s="22" t="str">
        <f>VLOOKUP(B2094,'Sistema-foglio da nascondere'!A$2:C$326,2,FALSE)</f>
        <v>-</v>
      </c>
    </row>
    <row r="2095" spans="1:3" x14ac:dyDescent="0.25">
      <c r="A2095" s="21" t="str">
        <f>VLOOKUP(B2095,'Sistema-foglio da nascondere'!A$2:C$326,3,FALSE)</f>
        <v>-</v>
      </c>
      <c r="B2095" s="18" t="s">
        <v>35</v>
      </c>
      <c r="C2095" s="22" t="str">
        <f>VLOOKUP(B2095,'Sistema-foglio da nascondere'!A$2:C$326,2,FALSE)</f>
        <v>-</v>
      </c>
    </row>
    <row r="2096" spans="1:3" x14ac:dyDescent="0.25">
      <c r="A2096" s="21" t="str">
        <f>VLOOKUP(B2096,'Sistema-foglio da nascondere'!A$2:C$326,3,FALSE)</f>
        <v>-</v>
      </c>
      <c r="B2096" s="18" t="s">
        <v>35</v>
      </c>
      <c r="C2096" s="22" t="str">
        <f>VLOOKUP(B2096,'Sistema-foglio da nascondere'!A$2:C$326,2,FALSE)</f>
        <v>-</v>
      </c>
    </row>
    <row r="2097" spans="1:3" x14ac:dyDescent="0.25">
      <c r="A2097" s="21" t="str">
        <f>VLOOKUP(B2097,'Sistema-foglio da nascondere'!A$2:C$326,3,FALSE)</f>
        <v>-</v>
      </c>
      <c r="B2097" s="18" t="s">
        <v>35</v>
      </c>
      <c r="C2097" s="22" t="str">
        <f>VLOOKUP(B2097,'Sistema-foglio da nascondere'!A$2:C$326,2,FALSE)</f>
        <v>-</v>
      </c>
    </row>
    <row r="2098" spans="1:3" x14ac:dyDescent="0.25">
      <c r="A2098" s="21" t="str">
        <f>VLOOKUP(B2098,'Sistema-foglio da nascondere'!A$2:C$326,3,FALSE)</f>
        <v>-</v>
      </c>
      <c r="B2098" s="18" t="s">
        <v>35</v>
      </c>
      <c r="C2098" s="22" t="str">
        <f>VLOOKUP(B2098,'Sistema-foglio da nascondere'!A$2:C$326,2,FALSE)</f>
        <v>-</v>
      </c>
    </row>
    <row r="2099" spans="1:3" x14ac:dyDescent="0.25">
      <c r="A2099" s="21" t="str">
        <f>VLOOKUP(B2099,'Sistema-foglio da nascondere'!A$2:C$326,3,FALSE)</f>
        <v>-</v>
      </c>
      <c r="B2099" s="18" t="s">
        <v>35</v>
      </c>
      <c r="C2099" s="22" t="str">
        <f>VLOOKUP(B2099,'Sistema-foglio da nascondere'!A$2:C$326,2,FALSE)</f>
        <v>-</v>
      </c>
    </row>
    <row r="2100" spans="1:3" x14ac:dyDescent="0.25">
      <c r="A2100" s="21" t="str">
        <f>VLOOKUP(B2100,'Sistema-foglio da nascondere'!A$2:C$326,3,FALSE)</f>
        <v>-</v>
      </c>
      <c r="B2100" s="18" t="s">
        <v>35</v>
      </c>
      <c r="C2100" s="22" t="str">
        <f>VLOOKUP(B2100,'Sistema-foglio da nascondere'!A$2:C$326,2,FALSE)</f>
        <v>-</v>
      </c>
    </row>
    <row r="2101" spans="1:3" x14ac:dyDescent="0.25">
      <c r="A2101" s="21" t="str">
        <f>VLOOKUP(B2101,'Sistema-foglio da nascondere'!A$2:C$326,3,FALSE)</f>
        <v>-</v>
      </c>
      <c r="B2101" s="18" t="s">
        <v>35</v>
      </c>
      <c r="C2101" s="22" t="str">
        <f>VLOOKUP(B2101,'Sistema-foglio da nascondere'!A$2:C$326,2,FALSE)</f>
        <v>-</v>
      </c>
    </row>
    <row r="2102" spans="1:3" x14ac:dyDescent="0.25">
      <c r="A2102" s="21" t="str">
        <f>VLOOKUP(B2102,'Sistema-foglio da nascondere'!A$2:C$326,3,FALSE)</f>
        <v>-</v>
      </c>
      <c r="B2102" s="18" t="s">
        <v>35</v>
      </c>
      <c r="C2102" s="22" t="str">
        <f>VLOOKUP(B2102,'Sistema-foglio da nascondere'!A$2:C$326,2,FALSE)</f>
        <v>-</v>
      </c>
    </row>
    <row r="2103" spans="1:3" x14ac:dyDescent="0.25">
      <c r="A2103" s="21" t="str">
        <f>VLOOKUP(B2103,'Sistema-foglio da nascondere'!A$2:C$326,3,FALSE)</f>
        <v>-</v>
      </c>
      <c r="B2103" s="18" t="s">
        <v>35</v>
      </c>
      <c r="C2103" s="22" t="str">
        <f>VLOOKUP(B2103,'Sistema-foglio da nascondere'!A$2:C$326,2,FALSE)</f>
        <v>-</v>
      </c>
    </row>
    <row r="2104" spans="1:3" x14ac:dyDescent="0.25">
      <c r="A2104" s="21" t="str">
        <f>VLOOKUP(B2104,'Sistema-foglio da nascondere'!A$2:C$326,3,FALSE)</f>
        <v>-</v>
      </c>
      <c r="B2104" s="18" t="s">
        <v>35</v>
      </c>
      <c r="C2104" s="22" t="str">
        <f>VLOOKUP(B2104,'Sistema-foglio da nascondere'!A$2:C$326,2,FALSE)</f>
        <v>-</v>
      </c>
    </row>
    <row r="2105" spans="1:3" x14ac:dyDescent="0.25">
      <c r="A2105" s="21" t="str">
        <f>VLOOKUP(B2105,'Sistema-foglio da nascondere'!A$2:C$326,3,FALSE)</f>
        <v>-</v>
      </c>
      <c r="B2105" s="18" t="s">
        <v>35</v>
      </c>
      <c r="C2105" s="22" t="str">
        <f>VLOOKUP(B2105,'Sistema-foglio da nascondere'!A$2:C$326,2,FALSE)</f>
        <v>-</v>
      </c>
    </row>
    <row r="2106" spans="1:3" x14ac:dyDescent="0.25">
      <c r="A2106" s="21" t="str">
        <f>VLOOKUP(B2106,'Sistema-foglio da nascondere'!A$2:C$326,3,FALSE)</f>
        <v>-</v>
      </c>
      <c r="B2106" s="18" t="s">
        <v>35</v>
      </c>
      <c r="C2106" s="22" t="str">
        <f>VLOOKUP(B2106,'Sistema-foglio da nascondere'!A$2:C$326,2,FALSE)</f>
        <v>-</v>
      </c>
    </row>
    <row r="2107" spans="1:3" x14ac:dyDescent="0.25">
      <c r="A2107" s="21" t="str">
        <f>VLOOKUP(B2107,'Sistema-foglio da nascondere'!A$2:C$326,3,FALSE)</f>
        <v>-</v>
      </c>
      <c r="B2107" s="18" t="s">
        <v>35</v>
      </c>
      <c r="C2107" s="22" t="str">
        <f>VLOOKUP(B2107,'Sistema-foglio da nascondere'!A$2:C$326,2,FALSE)</f>
        <v>-</v>
      </c>
    </row>
    <row r="2108" spans="1:3" x14ac:dyDescent="0.25">
      <c r="A2108" s="21" t="str">
        <f>VLOOKUP(B2108,'Sistema-foglio da nascondere'!A$2:C$326,3,FALSE)</f>
        <v>-</v>
      </c>
      <c r="B2108" s="18" t="s">
        <v>35</v>
      </c>
      <c r="C2108" s="22" t="str">
        <f>VLOOKUP(B2108,'Sistema-foglio da nascondere'!A$2:C$326,2,FALSE)</f>
        <v>-</v>
      </c>
    </row>
    <row r="2109" spans="1:3" x14ac:dyDescent="0.25">
      <c r="A2109" s="21" t="str">
        <f>VLOOKUP(B2109,'Sistema-foglio da nascondere'!A$2:C$326,3,FALSE)</f>
        <v>-</v>
      </c>
      <c r="B2109" s="18" t="s">
        <v>35</v>
      </c>
      <c r="C2109" s="22" t="str">
        <f>VLOOKUP(B2109,'Sistema-foglio da nascondere'!A$2:C$326,2,FALSE)</f>
        <v>-</v>
      </c>
    </row>
    <row r="2110" spans="1:3" x14ac:dyDescent="0.25">
      <c r="A2110" s="21" t="str">
        <f>VLOOKUP(B2110,'Sistema-foglio da nascondere'!A$2:C$326,3,FALSE)</f>
        <v>-</v>
      </c>
      <c r="B2110" s="18" t="s">
        <v>35</v>
      </c>
      <c r="C2110" s="22" t="str">
        <f>VLOOKUP(B2110,'Sistema-foglio da nascondere'!A$2:C$326,2,FALSE)</f>
        <v>-</v>
      </c>
    </row>
    <row r="2111" spans="1:3" x14ac:dyDescent="0.25">
      <c r="A2111" s="21" t="str">
        <f>VLOOKUP(B2111,'Sistema-foglio da nascondere'!A$2:C$326,3,FALSE)</f>
        <v>-</v>
      </c>
      <c r="B2111" s="18" t="s">
        <v>35</v>
      </c>
      <c r="C2111" s="22" t="str">
        <f>VLOOKUP(B2111,'Sistema-foglio da nascondere'!A$2:C$326,2,FALSE)</f>
        <v>-</v>
      </c>
    </row>
    <row r="2112" spans="1:3" x14ac:dyDescent="0.25">
      <c r="A2112" s="21" t="str">
        <f>VLOOKUP(B2112,'Sistema-foglio da nascondere'!A$2:C$326,3,FALSE)</f>
        <v>-</v>
      </c>
      <c r="B2112" s="18" t="s">
        <v>35</v>
      </c>
      <c r="C2112" s="22" t="str">
        <f>VLOOKUP(B2112,'Sistema-foglio da nascondere'!A$2:C$326,2,FALSE)</f>
        <v>-</v>
      </c>
    </row>
    <row r="2113" spans="1:3" x14ac:dyDescent="0.25">
      <c r="A2113" s="21" t="str">
        <f>VLOOKUP(B2113,'Sistema-foglio da nascondere'!A$2:C$326,3,FALSE)</f>
        <v>-</v>
      </c>
      <c r="B2113" s="18" t="s">
        <v>35</v>
      </c>
      <c r="C2113" s="22" t="str">
        <f>VLOOKUP(B2113,'Sistema-foglio da nascondere'!A$2:C$326,2,FALSE)</f>
        <v>-</v>
      </c>
    </row>
    <row r="2114" spans="1:3" x14ac:dyDescent="0.25">
      <c r="A2114" s="21" t="str">
        <f>VLOOKUP(B2114,'Sistema-foglio da nascondere'!A$2:C$326,3,FALSE)</f>
        <v>-</v>
      </c>
      <c r="B2114" s="18" t="s">
        <v>35</v>
      </c>
      <c r="C2114" s="22" t="str">
        <f>VLOOKUP(B2114,'Sistema-foglio da nascondere'!A$2:C$326,2,FALSE)</f>
        <v>-</v>
      </c>
    </row>
    <row r="2115" spans="1:3" x14ac:dyDescent="0.25">
      <c r="A2115" s="21" t="str">
        <f>VLOOKUP(B2115,'Sistema-foglio da nascondere'!A$2:C$326,3,FALSE)</f>
        <v>-</v>
      </c>
      <c r="B2115" s="18" t="s">
        <v>35</v>
      </c>
      <c r="C2115" s="22" t="str">
        <f>VLOOKUP(B2115,'Sistema-foglio da nascondere'!A$2:C$326,2,FALSE)</f>
        <v>-</v>
      </c>
    </row>
    <row r="2116" spans="1:3" x14ac:dyDescent="0.25">
      <c r="A2116" s="21" t="str">
        <f>VLOOKUP(B2116,'Sistema-foglio da nascondere'!A$2:C$326,3,FALSE)</f>
        <v>-</v>
      </c>
      <c r="B2116" s="18" t="s">
        <v>35</v>
      </c>
      <c r="C2116" s="22" t="str">
        <f>VLOOKUP(B2116,'Sistema-foglio da nascondere'!A$2:C$326,2,FALSE)</f>
        <v>-</v>
      </c>
    </row>
    <row r="2117" spans="1:3" x14ac:dyDescent="0.25">
      <c r="A2117" s="21" t="str">
        <f>VLOOKUP(B2117,'Sistema-foglio da nascondere'!A$2:C$326,3,FALSE)</f>
        <v>-</v>
      </c>
      <c r="B2117" s="18" t="s">
        <v>35</v>
      </c>
      <c r="C2117" s="22" t="str">
        <f>VLOOKUP(B2117,'Sistema-foglio da nascondere'!A$2:C$326,2,FALSE)</f>
        <v>-</v>
      </c>
    </row>
    <row r="2118" spans="1:3" x14ac:dyDescent="0.25">
      <c r="A2118" s="21" t="str">
        <f>VLOOKUP(B2118,'Sistema-foglio da nascondere'!A$2:C$326,3,FALSE)</f>
        <v>-</v>
      </c>
      <c r="B2118" s="18" t="s">
        <v>35</v>
      </c>
      <c r="C2118" s="22" t="str">
        <f>VLOOKUP(B2118,'Sistema-foglio da nascondere'!A$2:C$326,2,FALSE)</f>
        <v>-</v>
      </c>
    </row>
    <row r="2119" spans="1:3" x14ac:dyDescent="0.25">
      <c r="A2119" s="21" t="str">
        <f>VLOOKUP(B2119,'Sistema-foglio da nascondere'!A$2:C$326,3,FALSE)</f>
        <v>-</v>
      </c>
      <c r="B2119" s="18" t="s">
        <v>35</v>
      </c>
      <c r="C2119" s="22" t="str">
        <f>VLOOKUP(B2119,'Sistema-foglio da nascondere'!A$2:C$326,2,FALSE)</f>
        <v>-</v>
      </c>
    </row>
    <row r="2120" spans="1:3" x14ac:dyDescent="0.25">
      <c r="A2120" s="21" t="str">
        <f>VLOOKUP(B2120,'Sistema-foglio da nascondere'!A$2:C$326,3,FALSE)</f>
        <v>-</v>
      </c>
      <c r="B2120" s="18" t="s">
        <v>35</v>
      </c>
      <c r="C2120" s="22" t="str">
        <f>VLOOKUP(B2120,'Sistema-foglio da nascondere'!A$2:C$326,2,FALSE)</f>
        <v>-</v>
      </c>
    </row>
    <row r="2121" spans="1:3" x14ac:dyDescent="0.25">
      <c r="A2121" s="21" t="str">
        <f>VLOOKUP(B2121,'Sistema-foglio da nascondere'!A$2:C$326,3,FALSE)</f>
        <v>-</v>
      </c>
      <c r="B2121" s="18" t="s">
        <v>35</v>
      </c>
      <c r="C2121" s="22" t="str">
        <f>VLOOKUP(B2121,'Sistema-foglio da nascondere'!A$2:C$326,2,FALSE)</f>
        <v>-</v>
      </c>
    </row>
    <row r="2122" spans="1:3" x14ac:dyDescent="0.25">
      <c r="A2122" s="21" t="str">
        <f>VLOOKUP(B2122,'Sistema-foglio da nascondere'!A$2:C$326,3,FALSE)</f>
        <v>-</v>
      </c>
      <c r="B2122" s="18" t="s">
        <v>35</v>
      </c>
      <c r="C2122" s="22" t="str">
        <f>VLOOKUP(B2122,'Sistema-foglio da nascondere'!A$2:C$326,2,FALSE)</f>
        <v>-</v>
      </c>
    </row>
    <row r="2123" spans="1:3" x14ac:dyDescent="0.25">
      <c r="A2123" s="21" t="str">
        <f>VLOOKUP(B2123,'Sistema-foglio da nascondere'!A$2:C$326,3,FALSE)</f>
        <v>-</v>
      </c>
      <c r="B2123" s="18" t="s">
        <v>35</v>
      </c>
      <c r="C2123" s="22" t="str">
        <f>VLOOKUP(B2123,'Sistema-foglio da nascondere'!A$2:C$326,2,FALSE)</f>
        <v>-</v>
      </c>
    </row>
    <row r="2124" spans="1:3" x14ac:dyDescent="0.25">
      <c r="A2124" s="21" t="str">
        <f>VLOOKUP(B2124,'Sistema-foglio da nascondere'!A$2:C$326,3,FALSE)</f>
        <v>-</v>
      </c>
      <c r="B2124" s="18" t="s">
        <v>35</v>
      </c>
      <c r="C2124" s="22" t="str">
        <f>VLOOKUP(B2124,'Sistema-foglio da nascondere'!A$2:C$326,2,FALSE)</f>
        <v>-</v>
      </c>
    </row>
    <row r="2125" spans="1:3" x14ac:dyDescent="0.25">
      <c r="A2125" s="21" t="str">
        <f>VLOOKUP(B2125,'Sistema-foglio da nascondere'!A$2:C$326,3,FALSE)</f>
        <v>-</v>
      </c>
      <c r="B2125" s="18" t="s">
        <v>35</v>
      </c>
      <c r="C2125" s="22" t="str">
        <f>VLOOKUP(B2125,'Sistema-foglio da nascondere'!A$2:C$326,2,FALSE)</f>
        <v>-</v>
      </c>
    </row>
    <row r="2126" spans="1:3" x14ac:dyDescent="0.25">
      <c r="A2126" s="21" t="str">
        <f>VLOOKUP(B2126,'Sistema-foglio da nascondere'!A$2:C$326,3,FALSE)</f>
        <v>-</v>
      </c>
      <c r="B2126" s="18" t="s">
        <v>35</v>
      </c>
      <c r="C2126" s="22" t="str">
        <f>VLOOKUP(B2126,'Sistema-foglio da nascondere'!A$2:C$326,2,FALSE)</f>
        <v>-</v>
      </c>
    </row>
    <row r="2127" spans="1:3" x14ac:dyDescent="0.25">
      <c r="A2127" s="21" t="str">
        <f>VLOOKUP(B2127,'Sistema-foglio da nascondere'!A$2:C$326,3,FALSE)</f>
        <v>-</v>
      </c>
      <c r="B2127" s="18" t="s">
        <v>35</v>
      </c>
      <c r="C2127" s="22" t="str">
        <f>VLOOKUP(B2127,'Sistema-foglio da nascondere'!A$2:C$326,2,FALSE)</f>
        <v>-</v>
      </c>
    </row>
    <row r="2128" spans="1:3" x14ac:dyDescent="0.25">
      <c r="A2128" s="21" t="str">
        <f>VLOOKUP(B2128,'Sistema-foglio da nascondere'!A$2:C$326,3,FALSE)</f>
        <v>-</v>
      </c>
      <c r="B2128" s="18" t="s">
        <v>35</v>
      </c>
      <c r="C2128" s="22" t="str">
        <f>VLOOKUP(B2128,'Sistema-foglio da nascondere'!A$2:C$326,2,FALSE)</f>
        <v>-</v>
      </c>
    </row>
    <row r="2129" spans="1:3" x14ac:dyDescent="0.25">
      <c r="A2129" s="21" t="str">
        <f>VLOOKUP(B2129,'Sistema-foglio da nascondere'!A$2:C$326,3,FALSE)</f>
        <v>-</v>
      </c>
      <c r="B2129" s="18" t="s">
        <v>35</v>
      </c>
      <c r="C2129" s="22" t="str">
        <f>VLOOKUP(B2129,'Sistema-foglio da nascondere'!A$2:C$326,2,FALSE)</f>
        <v>-</v>
      </c>
    </row>
    <row r="2130" spans="1:3" x14ac:dyDescent="0.25">
      <c r="A2130" s="21" t="str">
        <f>VLOOKUP(B2130,'Sistema-foglio da nascondere'!A$2:C$326,3,FALSE)</f>
        <v>-</v>
      </c>
      <c r="B2130" s="18" t="s">
        <v>35</v>
      </c>
      <c r="C2130" s="22" t="str">
        <f>VLOOKUP(B2130,'Sistema-foglio da nascondere'!A$2:C$326,2,FALSE)</f>
        <v>-</v>
      </c>
    </row>
    <row r="2131" spans="1:3" x14ac:dyDescent="0.25">
      <c r="A2131" s="21" t="str">
        <f>VLOOKUP(B2131,'Sistema-foglio da nascondere'!A$2:C$326,3,FALSE)</f>
        <v>-</v>
      </c>
      <c r="B2131" s="18" t="s">
        <v>35</v>
      </c>
      <c r="C2131" s="22" t="str">
        <f>VLOOKUP(B2131,'Sistema-foglio da nascondere'!A$2:C$326,2,FALSE)</f>
        <v>-</v>
      </c>
    </row>
    <row r="2132" spans="1:3" x14ac:dyDescent="0.25">
      <c r="A2132" s="21" t="str">
        <f>VLOOKUP(B2132,'Sistema-foglio da nascondere'!A$2:C$326,3,FALSE)</f>
        <v>-</v>
      </c>
      <c r="B2132" s="18" t="s">
        <v>35</v>
      </c>
      <c r="C2132" s="22" t="str">
        <f>VLOOKUP(B2132,'Sistema-foglio da nascondere'!A$2:C$326,2,FALSE)</f>
        <v>-</v>
      </c>
    </row>
    <row r="2133" spans="1:3" x14ac:dyDescent="0.25">
      <c r="A2133" s="21" t="str">
        <f>VLOOKUP(B2133,'Sistema-foglio da nascondere'!A$2:C$326,3,FALSE)</f>
        <v>-</v>
      </c>
      <c r="B2133" s="18" t="s">
        <v>35</v>
      </c>
      <c r="C2133" s="22" t="str">
        <f>VLOOKUP(B2133,'Sistema-foglio da nascondere'!A$2:C$326,2,FALSE)</f>
        <v>-</v>
      </c>
    </row>
    <row r="2134" spans="1:3" x14ac:dyDescent="0.25">
      <c r="A2134" s="21" t="str">
        <f>VLOOKUP(B2134,'Sistema-foglio da nascondere'!A$2:C$326,3,FALSE)</f>
        <v>-</v>
      </c>
      <c r="B2134" s="18" t="s">
        <v>35</v>
      </c>
      <c r="C2134" s="22" t="str">
        <f>VLOOKUP(B2134,'Sistema-foglio da nascondere'!A$2:C$326,2,FALSE)</f>
        <v>-</v>
      </c>
    </row>
    <row r="2135" spans="1:3" x14ac:dyDescent="0.25">
      <c r="A2135" s="21" t="str">
        <f>VLOOKUP(B2135,'Sistema-foglio da nascondere'!A$2:C$326,3,FALSE)</f>
        <v>-</v>
      </c>
      <c r="B2135" s="18" t="s">
        <v>35</v>
      </c>
      <c r="C2135" s="22" t="str">
        <f>VLOOKUP(B2135,'Sistema-foglio da nascondere'!A$2:C$326,2,FALSE)</f>
        <v>-</v>
      </c>
    </row>
    <row r="2136" spans="1:3" x14ac:dyDescent="0.25">
      <c r="A2136" s="21" t="str">
        <f>VLOOKUP(B2136,'Sistema-foglio da nascondere'!A$2:C$326,3,FALSE)</f>
        <v>-</v>
      </c>
      <c r="B2136" s="18" t="s">
        <v>35</v>
      </c>
      <c r="C2136" s="22" t="str">
        <f>VLOOKUP(B2136,'Sistema-foglio da nascondere'!A$2:C$326,2,FALSE)</f>
        <v>-</v>
      </c>
    </row>
    <row r="2137" spans="1:3" x14ac:dyDescent="0.25">
      <c r="A2137" s="21" t="str">
        <f>VLOOKUP(B2137,'Sistema-foglio da nascondere'!A$2:C$326,3,FALSE)</f>
        <v>-</v>
      </c>
      <c r="B2137" s="18" t="s">
        <v>35</v>
      </c>
      <c r="C2137" s="22" t="str">
        <f>VLOOKUP(B2137,'Sistema-foglio da nascondere'!A$2:C$326,2,FALSE)</f>
        <v>-</v>
      </c>
    </row>
    <row r="2138" spans="1:3" x14ac:dyDescent="0.25">
      <c r="A2138" s="21" t="str">
        <f>VLOOKUP(B2138,'Sistema-foglio da nascondere'!A$2:C$326,3,FALSE)</f>
        <v>-</v>
      </c>
      <c r="B2138" s="18" t="s">
        <v>35</v>
      </c>
      <c r="C2138" s="22" t="str">
        <f>VLOOKUP(B2138,'Sistema-foglio da nascondere'!A$2:C$326,2,FALSE)</f>
        <v>-</v>
      </c>
    </row>
    <row r="2139" spans="1:3" x14ac:dyDescent="0.25">
      <c r="A2139" s="21" t="str">
        <f>VLOOKUP(B2139,'Sistema-foglio da nascondere'!A$2:C$326,3,FALSE)</f>
        <v>-</v>
      </c>
      <c r="B2139" s="18" t="s">
        <v>35</v>
      </c>
      <c r="C2139" s="22" t="str">
        <f>VLOOKUP(B2139,'Sistema-foglio da nascondere'!A$2:C$326,2,FALSE)</f>
        <v>-</v>
      </c>
    </row>
    <row r="2140" spans="1:3" x14ac:dyDescent="0.25">
      <c r="A2140" s="21" t="str">
        <f>VLOOKUP(B2140,'Sistema-foglio da nascondere'!A$2:C$326,3,FALSE)</f>
        <v>-</v>
      </c>
      <c r="B2140" s="18" t="s">
        <v>35</v>
      </c>
      <c r="C2140" s="22" t="str">
        <f>VLOOKUP(B2140,'Sistema-foglio da nascondere'!A$2:C$326,2,FALSE)</f>
        <v>-</v>
      </c>
    </row>
    <row r="2141" spans="1:3" x14ac:dyDescent="0.25">
      <c r="A2141" s="21" t="str">
        <f>VLOOKUP(B2141,'Sistema-foglio da nascondere'!A$2:C$326,3,FALSE)</f>
        <v>-</v>
      </c>
      <c r="B2141" s="18" t="s">
        <v>35</v>
      </c>
      <c r="C2141" s="22" t="str">
        <f>VLOOKUP(B2141,'Sistema-foglio da nascondere'!A$2:C$326,2,FALSE)</f>
        <v>-</v>
      </c>
    </row>
    <row r="2142" spans="1:3" x14ac:dyDescent="0.25">
      <c r="A2142" s="21" t="str">
        <f>VLOOKUP(B2142,'Sistema-foglio da nascondere'!A$2:C$326,3,FALSE)</f>
        <v>-</v>
      </c>
      <c r="B2142" s="18" t="s">
        <v>35</v>
      </c>
      <c r="C2142" s="22" t="str">
        <f>VLOOKUP(B2142,'Sistema-foglio da nascondere'!A$2:C$326,2,FALSE)</f>
        <v>-</v>
      </c>
    </row>
    <row r="2143" spans="1:3" x14ac:dyDescent="0.25">
      <c r="A2143" s="21" t="str">
        <f>VLOOKUP(B2143,'Sistema-foglio da nascondere'!A$2:C$326,3,FALSE)</f>
        <v>-</v>
      </c>
      <c r="B2143" s="18" t="s">
        <v>35</v>
      </c>
      <c r="C2143" s="22" t="str">
        <f>VLOOKUP(B2143,'Sistema-foglio da nascondere'!A$2:C$326,2,FALSE)</f>
        <v>-</v>
      </c>
    </row>
    <row r="2144" spans="1:3" x14ac:dyDescent="0.25">
      <c r="A2144" s="21" t="str">
        <f>VLOOKUP(B2144,'Sistema-foglio da nascondere'!A$2:C$326,3,FALSE)</f>
        <v>-</v>
      </c>
      <c r="B2144" s="18" t="s">
        <v>35</v>
      </c>
      <c r="C2144" s="22" t="str">
        <f>VLOOKUP(B2144,'Sistema-foglio da nascondere'!A$2:C$326,2,FALSE)</f>
        <v>-</v>
      </c>
    </row>
    <row r="2145" spans="1:3" x14ac:dyDescent="0.25">
      <c r="A2145" s="21" t="str">
        <f>VLOOKUP(B2145,'Sistema-foglio da nascondere'!A$2:C$326,3,FALSE)</f>
        <v>-</v>
      </c>
      <c r="B2145" s="18" t="s">
        <v>35</v>
      </c>
      <c r="C2145" s="22" t="str">
        <f>VLOOKUP(B2145,'Sistema-foglio da nascondere'!A$2:C$326,2,FALSE)</f>
        <v>-</v>
      </c>
    </row>
    <row r="2146" spans="1:3" x14ac:dyDescent="0.25">
      <c r="A2146" s="21" t="str">
        <f>VLOOKUP(B2146,'Sistema-foglio da nascondere'!A$2:C$326,3,FALSE)</f>
        <v>-</v>
      </c>
      <c r="B2146" s="18" t="s">
        <v>35</v>
      </c>
      <c r="C2146" s="22" t="str">
        <f>VLOOKUP(B2146,'Sistema-foglio da nascondere'!A$2:C$326,2,FALSE)</f>
        <v>-</v>
      </c>
    </row>
    <row r="2147" spans="1:3" x14ac:dyDescent="0.25">
      <c r="A2147" s="21" t="str">
        <f>VLOOKUP(B2147,'Sistema-foglio da nascondere'!A$2:C$326,3,FALSE)</f>
        <v>-</v>
      </c>
      <c r="B2147" s="18" t="s">
        <v>35</v>
      </c>
      <c r="C2147" s="22" t="str">
        <f>VLOOKUP(B2147,'Sistema-foglio da nascondere'!A$2:C$326,2,FALSE)</f>
        <v>-</v>
      </c>
    </row>
    <row r="2148" spans="1:3" x14ac:dyDescent="0.25">
      <c r="A2148" s="21" t="str">
        <f>VLOOKUP(B2148,'Sistema-foglio da nascondere'!A$2:C$326,3,FALSE)</f>
        <v>-</v>
      </c>
      <c r="B2148" s="18" t="s">
        <v>35</v>
      </c>
      <c r="C2148" s="22" t="str">
        <f>VLOOKUP(B2148,'Sistema-foglio da nascondere'!A$2:C$326,2,FALSE)</f>
        <v>-</v>
      </c>
    </row>
    <row r="2149" spans="1:3" x14ac:dyDescent="0.25">
      <c r="A2149" s="21" t="str">
        <f>VLOOKUP(B2149,'Sistema-foglio da nascondere'!A$2:C$326,3,FALSE)</f>
        <v>-</v>
      </c>
      <c r="B2149" s="18" t="s">
        <v>35</v>
      </c>
      <c r="C2149" s="22" t="str">
        <f>VLOOKUP(B2149,'Sistema-foglio da nascondere'!A$2:C$326,2,FALSE)</f>
        <v>-</v>
      </c>
    </row>
    <row r="2150" spans="1:3" x14ac:dyDescent="0.25">
      <c r="A2150" s="21" t="str">
        <f>VLOOKUP(B2150,'Sistema-foglio da nascondere'!A$2:C$326,3,FALSE)</f>
        <v>-</v>
      </c>
      <c r="B2150" s="18" t="s">
        <v>35</v>
      </c>
      <c r="C2150" s="22" t="str">
        <f>VLOOKUP(B2150,'Sistema-foglio da nascondere'!A$2:C$326,2,FALSE)</f>
        <v>-</v>
      </c>
    </row>
    <row r="2151" spans="1:3" x14ac:dyDescent="0.25">
      <c r="A2151" s="21" t="str">
        <f>VLOOKUP(B2151,'Sistema-foglio da nascondere'!A$2:C$326,3,FALSE)</f>
        <v>-</v>
      </c>
      <c r="B2151" s="18" t="s">
        <v>35</v>
      </c>
      <c r="C2151" s="22" t="str">
        <f>VLOOKUP(B2151,'Sistema-foglio da nascondere'!A$2:C$326,2,FALSE)</f>
        <v>-</v>
      </c>
    </row>
    <row r="2152" spans="1:3" x14ac:dyDescent="0.25">
      <c r="A2152" s="21" t="str">
        <f>VLOOKUP(B2152,'Sistema-foglio da nascondere'!A$2:C$326,3,FALSE)</f>
        <v>-</v>
      </c>
      <c r="B2152" s="18" t="s">
        <v>35</v>
      </c>
      <c r="C2152" s="22" t="str">
        <f>VLOOKUP(B2152,'Sistema-foglio da nascondere'!A$2:C$326,2,FALSE)</f>
        <v>-</v>
      </c>
    </row>
    <row r="2153" spans="1:3" x14ac:dyDescent="0.25">
      <c r="A2153" s="21" t="str">
        <f>VLOOKUP(B2153,'Sistema-foglio da nascondere'!A$2:C$326,3,FALSE)</f>
        <v>-</v>
      </c>
      <c r="B2153" s="18" t="s">
        <v>35</v>
      </c>
      <c r="C2153" s="22" t="str">
        <f>VLOOKUP(B2153,'Sistema-foglio da nascondere'!A$2:C$326,2,FALSE)</f>
        <v>-</v>
      </c>
    </row>
    <row r="2154" spans="1:3" x14ac:dyDescent="0.25">
      <c r="A2154" s="21" t="str">
        <f>VLOOKUP(B2154,'Sistema-foglio da nascondere'!A$2:C$326,3,FALSE)</f>
        <v>-</v>
      </c>
      <c r="B2154" s="18" t="s">
        <v>35</v>
      </c>
      <c r="C2154" s="22" t="str">
        <f>VLOOKUP(B2154,'Sistema-foglio da nascondere'!A$2:C$326,2,FALSE)</f>
        <v>-</v>
      </c>
    </row>
    <row r="2155" spans="1:3" x14ac:dyDescent="0.25">
      <c r="A2155" s="21" t="str">
        <f>VLOOKUP(B2155,'Sistema-foglio da nascondere'!A$2:C$326,3,FALSE)</f>
        <v>-</v>
      </c>
      <c r="B2155" s="18" t="s">
        <v>35</v>
      </c>
      <c r="C2155" s="22" t="str">
        <f>VLOOKUP(B2155,'Sistema-foglio da nascondere'!A$2:C$326,2,FALSE)</f>
        <v>-</v>
      </c>
    </row>
    <row r="2156" spans="1:3" x14ac:dyDescent="0.25">
      <c r="A2156" s="21" t="str">
        <f>VLOOKUP(B2156,'Sistema-foglio da nascondere'!A$2:C$326,3,FALSE)</f>
        <v>-</v>
      </c>
      <c r="B2156" s="18" t="s">
        <v>35</v>
      </c>
      <c r="C2156" s="22" t="str">
        <f>VLOOKUP(B2156,'Sistema-foglio da nascondere'!A$2:C$326,2,FALSE)</f>
        <v>-</v>
      </c>
    </row>
    <row r="2157" spans="1:3" x14ac:dyDescent="0.25">
      <c r="A2157" s="21" t="str">
        <f>VLOOKUP(B2157,'Sistema-foglio da nascondere'!A$2:C$326,3,FALSE)</f>
        <v>-</v>
      </c>
      <c r="B2157" s="18" t="s">
        <v>35</v>
      </c>
      <c r="C2157" s="22" t="str">
        <f>VLOOKUP(B2157,'Sistema-foglio da nascondere'!A$2:C$326,2,FALSE)</f>
        <v>-</v>
      </c>
    </row>
    <row r="2158" spans="1:3" x14ac:dyDescent="0.25">
      <c r="A2158" s="21" t="str">
        <f>VLOOKUP(B2158,'Sistema-foglio da nascondere'!A$2:C$326,3,FALSE)</f>
        <v>-</v>
      </c>
      <c r="B2158" s="18" t="s">
        <v>35</v>
      </c>
      <c r="C2158" s="22" t="str">
        <f>VLOOKUP(B2158,'Sistema-foglio da nascondere'!A$2:C$326,2,FALSE)</f>
        <v>-</v>
      </c>
    </row>
    <row r="2159" spans="1:3" x14ac:dyDescent="0.25">
      <c r="A2159" s="21" t="str">
        <f>VLOOKUP(B2159,'Sistema-foglio da nascondere'!A$2:C$326,3,FALSE)</f>
        <v>-</v>
      </c>
      <c r="B2159" s="18" t="s">
        <v>35</v>
      </c>
      <c r="C2159" s="22" t="str">
        <f>VLOOKUP(B2159,'Sistema-foglio da nascondere'!A$2:C$326,2,FALSE)</f>
        <v>-</v>
      </c>
    </row>
    <row r="2160" spans="1:3" x14ac:dyDescent="0.25">
      <c r="A2160" s="21" t="str">
        <f>VLOOKUP(B2160,'Sistema-foglio da nascondere'!A$2:C$326,3,FALSE)</f>
        <v>-</v>
      </c>
      <c r="B2160" s="18" t="s">
        <v>35</v>
      </c>
      <c r="C2160" s="22" t="str">
        <f>VLOOKUP(B2160,'Sistema-foglio da nascondere'!A$2:C$326,2,FALSE)</f>
        <v>-</v>
      </c>
    </row>
    <row r="2161" spans="1:3" x14ac:dyDescent="0.25">
      <c r="A2161" s="21" t="str">
        <f>VLOOKUP(B2161,'Sistema-foglio da nascondere'!A$2:C$326,3,FALSE)</f>
        <v>-</v>
      </c>
      <c r="B2161" s="18" t="s">
        <v>35</v>
      </c>
      <c r="C2161" s="22" t="str">
        <f>VLOOKUP(B2161,'Sistema-foglio da nascondere'!A$2:C$326,2,FALSE)</f>
        <v>-</v>
      </c>
    </row>
    <row r="2162" spans="1:3" x14ac:dyDescent="0.25">
      <c r="A2162" s="21" t="str">
        <f>VLOOKUP(B2162,'Sistema-foglio da nascondere'!A$2:C$326,3,FALSE)</f>
        <v>-</v>
      </c>
      <c r="B2162" s="18" t="s">
        <v>35</v>
      </c>
      <c r="C2162" s="22" t="str">
        <f>VLOOKUP(B2162,'Sistema-foglio da nascondere'!A$2:C$326,2,FALSE)</f>
        <v>-</v>
      </c>
    </row>
    <row r="2163" spans="1:3" x14ac:dyDescent="0.25">
      <c r="A2163" s="21" t="str">
        <f>VLOOKUP(B2163,'Sistema-foglio da nascondere'!A$2:C$326,3,FALSE)</f>
        <v>-</v>
      </c>
      <c r="B2163" s="18" t="s">
        <v>35</v>
      </c>
      <c r="C2163" s="22" t="str">
        <f>VLOOKUP(B2163,'Sistema-foglio da nascondere'!A$2:C$326,2,FALSE)</f>
        <v>-</v>
      </c>
    </row>
    <row r="2164" spans="1:3" x14ac:dyDescent="0.25">
      <c r="A2164" s="21" t="str">
        <f>VLOOKUP(B2164,'Sistema-foglio da nascondere'!A$2:C$326,3,FALSE)</f>
        <v>-</v>
      </c>
      <c r="B2164" s="18" t="s">
        <v>35</v>
      </c>
      <c r="C2164" s="22" t="str">
        <f>VLOOKUP(B2164,'Sistema-foglio da nascondere'!A$2:C$326,2,FALSE)</f>
        <v>-</v>
      </c>
    </row>
    <row r="2165" spans="1:3" x14ac:dyDescent="0.25">
      <c r="A2165" s="21" t="str">
        <f>VLOOKUP(B2165,'Sistema-foglio da nascondere'!A$2:C$326,3,FALSE)</f>
        <v>-</v>
      </c>
      <c r="B2165" s="18" t="s">
        <v>35</v>
      </c>
      <c r="C2165" s="22" t="str">
        <f>VLOOKUP(B2165,'Sistema-foglio da nascondere'!A$2:C$326,2,FALSE)</f>
        <v>-</v>
      </c>
    </row>
    <row r="2166" spans="1:3" x14ac:dyDescent="0.25">
      <c r="A2166" s="21" t="str">
        <f>VLOOKUP(B2166,'Sistema-foglio da nascondere'!A$2:C$326,3,FALSE)</f>
        <v>-</v>
      </c>
      <c r="B2166" s="18" t="s">
        <v>35</v>
      </c>
      <c r="C2166" s="22" t="str">
        <f>VLOOKUP(B2166,'Sistema-foglio da nascondere'!A$2:C$326,2,FALSE)</f>
        <v>-</v>
      </c>
    </row>
    <row r="2167" spans="1:3" x14ac:dyDescent="0.25">
      <c r="A2167" s="21" t="str">
        <f>VLOOKUP(B2167,'Sistema-foglio da nascondere'!A$2:C$326,3,FALSE)</f>
        <v>-</v>
      </c>
      <c r="B2167" s="18" t="s">
        <v>35</v>
      </c>
      <c r="C2167" s="22" t="str">
        <f>VLOOKUP(B2167,'Sistema-foglio da nascondere'!A$2:C$326,2,FALSE)</f>
        <v>-</v>
      </c>
    </row>
    <row r="2168" spans="1:3" x14ac:dyDescent="0.25">
      <c r="A2168" s="21" t="str">
        <f>VLOOKUP(B2168,'Sistema-foglio da nascondere'!A$2:C$326,3,FALSE)</f>
        <v>-</v>
      </c>
      <c r="B2168" s="18" t="s">
        <v>35</v>
      </c>
      <c r="C2168" s="22" t="str">
        <f>VLOOKUP(B2168,'Sistema-foglio da nascondere'!A$2:C$326,2,FALSE)</f>
        <v>-</v>
      </c>
    </row>
    <row r="2169" spans="1:3" x14ac:dyDescent="0.25">
      <c r="A2169" s="21" t="str">
        <f>VLOOKUP(B2169,'Sistema-foglio da nascondere'!A$2:C$326,3,FALSE)</f>
        <v>-</v>
      </c>
      <c r="B2169" s="18" t="s">
        <v>35</v>
      </c>
      <c r="C2169" s="22" t="str">
        <f>VLOOKUP(B2169,'Sistema-foglio da nascondere'!A$2:C$326,2,FALSE)</f>
        <v>-</v>
      </c>
    </row>
    <row r="2170" spans="1:3" x14ac:dyDescent="0.25">
      <c r="A2170" s="21" t="str">
        <f>VLOOKUP(B2170,'Sistema-foglio da nascondere'!A$2:C$326,3,FALSE)</f>
        <v>-</v>
      </c>
      <c r="B2170" s="18" t="s">
        <v>35</v>
      </c>
      <c r="C2170" s="22" t="str">
        <f>VLOOKUP(B2170,'Sistema-foglio da nascondere'!A$2:C$326,2,FALSE)</f>
        <v>-</v>
      </c>
    </row>
    <row r="2171" spans="1:3" x14ac:dyDescent="0.25">
      <c r="A2171" s="21" t="str">
        <f>VLOOKUP(B2171,'Sistema-foglio da nascondere'!A$2:C$326,3,FALSE)</f>
        <v>-</v>
      </c>
      <c r="B2171" s="18" t="s">
        <v>35</v>
      </c>
      <c r="C2171" s="22" t="str">
        <f>VLOOKUP(B2171,'Sistema-foglio da nascondere'!A$2:C$326,2,FALSE)</f>
        <v>-</v>
      </c>
    </row>
    <row r="2172" spans="1:3" x14ac:dyDescent="0.25">
      <c r="A2172" s="21" t="str">
        <f>VLOOKUP(B2172,'Sistema-foglio da nascondere'!A$2:C$326,3,FALSE)</f>
        <v>-</v>
      </c>
      <c r="B2172" s="18" t="s">
        <v>35</v>
      </c>
      <c r="C2172" s="22" t="str">
        <f>VLOOKUP(B2172,'Sistema-foglio da nascondere'!A$2:C$326,2,FALSE)</f>
        <v>-</v>
      </c>
    </row>
    <row r="2173" spans="1:3" x14ac:dyDescent="0.25">
      <c r="A2173" s="21" t="str">
        <f>VLOOKUP(B2173,'Sistema-foglio da nascondere'!A$2:C$326,3,FALSE)</f>
        <v>-</v>
      </c>
      <c r="B2173" s="18" t="s">
        <v>35</v>
      </c>
      <c r="C2173" s="22" t="str">
        <f>VLOOKUP(B2173,'Sistema-foglio da nascondere'!A$2:C$326,2,FALSE)</f>
        <v>-</v>
      </c>
    </row>
    <row r="2174" spans="1:3" x14ac:dyDescent="0.25">
      <c r="A2174" s="21" t="str">
        <f>VLOOKUP(B2174,'Sistema-foglio da nascondere'!A$2:C$326,3,FALSE)</f>
        <v>-</v>
      </c>
      <c r="B2174" s="18" t="s">
        <v>35</v>
      </c>
      <c r="C2174" s="22" t="str">
        <f>VLOOKUP(B2174,'Sistema-foglio da nascondere'!A$2:C$326,2,FALSE)</f>
        <v>-</v>
      </c>
    </row>
    <row r="2175" spans="1:3" x14ac:dyDescent="0.25">
      <c r="A2175" s="21" t="str">
        <f>VLOOKUP(B2175,'Sistema-foglio da nascondere'!A$2:C$326,3,FALSE)</f>
        <v>-</v>
      </c>
      <c r="B2175" s="18" t="s">
        <v>35</v>
      </c>
      <c r="C2175" s="22" t="str">
        <f>VLOOKUP(B2175,'Sistema-foglio da nascondere'!A$2:C$326,2,FALSE)</f>
        <v>-</v>
      </c>
    </row>
    <row r="2176" spans="1:3" x14ac:dyDescent="0.25">
      <c r="A2176" s="21" t="str">
        <f>VLOOKUP(B2176,'Sistema-foglio da nascondere'!A$2:C$326,3,FALSE)</f>
        <v>-</v>
      </c>
      <c r="B2176" s="18" t="s">
        <v>35</v>
      </c>
      <c r="C2176" s="22" t="str">
        <f>VLOOKUP(B2176,'Sistema-foglio da nascondere'!A$2:C$326,2,FALSE)</f>
        <v>-</v>
      </c>
    </row>
    <row r="2177" spans="1:3" x14ac:dyDescent="0.25">
      <c r="A2177" s="21" t="str">
        <f>VLOOKUP(B2177,'Sistema-foglio da nascondere'!A$2:C$326,3,FALSE)</f>
        <v>-</v>
      </c>
      <c r="B2177" s="18" t="s">
        <v>35</v>
      </c>
      <c r="C2177" s="22" t="str">
        <f>VLOOKUP(B2177,'Sistema-foglio da nascondere'!A$2:C$326,2,FALSE)</f>
        <v>-</v>
      </c>
    </row>
    <row r="2178" spans="1:3" x14ac:dyDescent="0.25">
      <c r="A2178" s="21" t="str">
        <f>VLOOKUP(B2178,'Sistema-foglio da nascondere'!A$2:C$326,3,FALSE)</f>
        <v>-</v>
      </c>
      <c r="B2178" s="18" t="s">
        <v>35</v>
      </c>
      <c r="C2178" s="22" t="str">
        <f>VLOOKUP(B2178,'Sistema-foglio da nascondere'!A$2:C$326,2,FALSE)</f>
        <v>-</v>
      </c>
    </row>
    <row r="2179" spans="1:3" x14ac:dyDescent="0.25">
      <c r="A2179" s="21" t="str">
        <f>VLOOKUP(B2179,'Sistema-foglio da nascondere'!A$2:C$326,3,FALSE)</f>
        <v>-</v>
      </c>
      <c r="B2179" s="18" t="s">
        <v>35</v>
      </c>
      <c r="C2179" s="22" t="str">
        <f>VLOOKUP(B2179,'Sistema-foglio da nascondere'!A$2:C$326,2,FALSE)</f>
        <v>-</v>
      </c>
    </row>
    <row r="2180" spans="1:3" x14ac:dyDescent="0.25">
      <c r="A2180" s="21" t="str">
        <f>VLOOKUP(B2180,'Sistema-foglio da nascondere'!A$2:C$326,3,FALSE)</f>
        <v>-</v>
      </c>
      <c r="B2180" s="18" t="s">
        <v>35</v>
      </c>
      <c r="C2180" s="22" t="str">
        <f>VLOOKUP(B2180,'Sistema-foglio da nascondere'!A$2:C$326,2,FALSE)</f>
        <v>-</v>
      </c>
    </row>
    <row r="2181" spans="1:3" x14ac:dyDescent="0.25">
      <c r="A2181" s="21" t="str">
        <f>VLOOKUP(B2181,'Sistema-foglio da nascondere'!A$2:C$326,3,FALSE)</f>
        <v>-</v>
      </c>
      <c r="B2181" s="18" t="s">
        <v>35</v>
      </c>
      <c r="C2181" s="22" t="str">
        <f>VLOOKUP(B2181,'Sistema-foglio da nascondere'!A$2:C$326,2,FALSE)</f>
        <v>-</v>
      </c>
    </row>
    <row r="2182" spans="1:3" x14ac:dyDescent="0.25">
      <c r="A2182" s="21" t="str">
        <f>VLOOKUP(B2182,'Sistema-foglio da nascondere'!A$2:C$326,3,FALSE)</f>
        <v>-</v>
      </c>
      <c r="B2182" s="18" t="s">
        <v>35</v>
      </c>
      <c r="C2182" s="22" t="str">
        <f>VLOOKUP(B2182,'Sistema-foglio da nascondere'!A$2:C$326,2,FALSE)</f>
        <v>-</v>
      </c>
    </row>
    <row r="2183" spans="1:3" x14ac:dyDescent="0.25">
      <c r="A2183" s="21" t="str">
        <f>VLOOKUP(B2183,'Sistema-foglio da nascondere'!A$2:C$326,3,FALSE)</f>
        <v>-</v>
      </c>
      <c r="B2183" s="18" t="s">
        <v>35</v>
      </c>
      <c r="C2183" s="22" t="str">
        <f>VLOOKUP(B2183,'Sistema-foglio da nascondere'!A$2:C$326,2,FALSE)</f>
        <v>-</v>
      </c>
    </row>
    <row r="2184" spans="1:3" x14ac:dyDescent="0.25">
      <c r="A2184" s="21" t="str">
        <f>VLOOKUP(B2184,'Sistema-foglio da nascondere'!A$2:C$326,3,FALSE)</f>
        <v>-</v>
      </c>
      <c r="B2184" s="18" t="s">
        <v>35</v>
      </c>
      <c r="C2184" s="22" t="str">
        <f>VLOOKUP(B2184,'Sistema-foglio da nascondere'!A$2:C$326,2,FALSE)</f>
        <v>-</v>
      </c>
    </row>
    <row r="2185" spans="1:3" x14ac:dyDescent="0.25">
      <c r="A2185" s="21" t="str">
        <f>VLOOKUP(B2185,'Sistema-foglio da nascondere'!A$2:C$326,3,FALSE)</f>
        <v>-</v>
      </c>
      <c r="B2185" s="18" t="s">
        <v>35</v>
      </c>
      <c r="C2185" s="22" t="str">
        <f>VLOOKUP(B2185,'Sistema-foglio da nascondere'!A$2:C$326,2,FALSE)</f>
        <v>-</v>
      </c>
    </row>
    <row r="2186" spans="1:3" x14ac:dyDescent="0.25">
      <c r="A2186" s="21" t="str">
        <f>VLOOKUP(B2186,'Sistema-foglio da nascondere'!A$2:C$326,3,FALSE)</f>
        <v>-</v>
      </c>
      <c r="B2186" s="18" t="s">
        <v>35</v>
      </c>
      <c r="C2186" s="22" t="str">
        <f>VLOOKUP(B2186,'Sistema-foglio da nascondere'!A$2:C$326,2,FALSE)</f>
        <v>-</v>
      </c>
    </row>
    <row r="2187" spans="1:3" x14ac:dyDescent="0.25">
      <c r="A2187" s="21" t="str">
        <f>VLOOKUP(B2187,'Sistema-foglio da nascondere'!A$2:C$326,3,FALSE)</f>
        <v>-</v>
      </c>
      <c r="B2187" s="18" t="s">
        <v>35</v>
      </c>
      <c r="C2187" s="22" t="str">
        <f>VLOOKUP(B2187,'Sistema-foglio da nascondere'!A$2:C$326,2,FALSE)</f>
        <v>-</v>
      </c>
    </row>
    <row r="2188" spans="1:3" x14ac:dyDescent="0.25">
      <c r="A2188" s="21" t="str">
        <f>VLOOKUP(B2188,'Sistema-foglio da nascondere'!A$2:C$326,3,FALSE)</f>
        <v>-</v>
      </c>
      <c r="B2188" s="18" t="s">
        <v>35</v>
      </c>
      <c r="C2188" s="22" t="str">
        <f>VLOOKUP(B2188,'Sistema-foglio da nascondere'!A$2:C$326,2,FALSE)</f>
        <v>-</v>
      </c>
    </row>
    <row r="2189" spans="1:3" x14ac:dyDescent="0.25">
      <c r="A2189" s="21" t="str">
        <f>VLOOKUP(B2189,'Sistema-foglio da nascondere'!A$2:C$326,3,FALSE)</f>
        <v>-</v>
      </c>
      <c r="B2189" s="18" t="s">
        <v>35</v>
      </c>
      <c r="C2189" s="22" t="str">
        <f>VLOOKUP(B2189,'Sistema-foglio da nascondere'!A$2:C$326,2,FALSE)</f>
        <v>-</v>
      </c>
    </row>
    <row r="2190" spans="1:3" x14ac:dyDescent="0.25">
      <c r="A2190" s="21" t="str">
        <f>VLOOKUP(B2190,'Sistema-foglio da nascondere'!A$2:C$326,3,FALSE)</f>
        <v>-</v>
      </c>
      <c r="B2190" s="18" t="s">
        <v>35</v>
      </c>
      <c r="C2190" s="22" t="str">
        <f>VLOOKUP(B2190,'Sistema-foglio da nascondere'!A$2:C$326,2,FALSE)</f>
        <v>-</v>
      </c>
    </row>
    <row r="2191" spans="1:3" x14ac:dyDescent="0.25">
      <c r="A2191" s="21" t="str">
        <f>VLOOKUP(B2191,'Sistema-foglio da nascondere'!A$2:C$326,3,FALSE)</f>
        <v>-</v>
      </c>
      <c r="B2191" s="18" t="s">
        <v>35</v>
      </c>
      <c r="C2191" s="22" t="str">
        <f>VLOOKUP(B2191,'Sistema-foglio da nascondere'!A$2:C$326,2,FALSE)</f>
        <v>-</v>
      </c>
    </row>
    <row r="2192" spans="1:3" x14ac:dyDescent="0.25">
      <c r="A2192" s="21" t="str">
        <f>VLOOKUP(B2192,'Sistema-foglio da nascondere'!A$2:C$326,3,FALSE)</f>
        <v>-</v>
      </c>
      <c r="B2192" s="18" t="s">
        <v>35</v>
      </c>
      <c r="C2192" s="22" t="str">
        <f>VLOOKUP(B2192,'Sistema-foglio da nascondere'!A$2:C$326,2,FALSE)</f>
        <v>-</v>
      </c>
    </row>
    <row r="2193" spans="1:3" x14ac:dyDescent="0.25">
      <c r="A2193" s="21" t="str">
        <f>VLOOKUP(B2193,'Sistema-foglio da nascondere'!A$2:C$326,3,FALSE)</f>
        <v>-</v>
      </c>
      <c r="B2193" s="18" t="s">
        <v>35</v>
      </c>
      <c r="C2193" s="22" t="str">
        <f>VLOOKUP(B2193,'Sistema-foglio da nascondere'!A$2:C$326,2,FALSE)</f>
        <v>-</v>
      </c>
    </row>
    <row r="2194" spans="1:3" x14ac:dyDescent="0.25">
      <c r="A2194" s="21" t="str">
        <f>VLOOKUP(B2194,'Sistema-foglio da nascondere'!A$2:C$326,3,FALSE)</f>
        <v>-</v>
      </c>
      <c r="B2194" s="18" t="s">
        <v>35</v>
      </c>
      <c r="C2194" s="22" t="str">
        <f>VLOOKUP(B2194,'Sistema-foglio da nascondere'!A$2:C$326,2,FALSE)</f>
        <v>-</v>
      </c>
    </row>
    <row r="2195" spans="1:3" x14ac:dyDescent="0.25">
      <c r="A2195" s="21" t="str">
        <f>VLOOKUP(B2195,'Sistema-foglio da nascondere'!A$2:C$326,3,FALSE)</f>
        <v>-</v>
      </c>
      <c r="B2195" s="18" t="s">
        <v>35</v>
      </c>
      <c r="C2195" s="22" t="str">
        <f>VLOOKUP(B2195,'Sistema-foglio da nascondere'!A$2:C$326,2,FALSE)</f>
        <v>-</v>
      </c>
    </row>
    <row r="2196" spans="1:3" x14ac:dyDescent="0.25">
      <c r="A2196" s="21" t="str">
        <f>VLOOKUP(B2196,'Sistema-foglio da nascondere'!A$2:C$326,3,FALSE)</f>
        <v>-</v>
      </c>
      <c r="B2196" s="18" t="s">
        <v>35</v>
      </c>
      <c r="C2196" s="22" t="str">
        <f>VLOOKUP(B2196,'Sistema-foglio da nascondere'!A$2:C$326,2,FALSE)</f>
        <v>-</v>
      </c>
    </row>
    <row r="2197" spans="1:3" x14ac:dyDescent="0.25">
      <c r="A2197" s="21" t="str">
        <f>VLOOKUP(B2197,'Sistema-foglio da nascondere'!A$2:C$326,3,FALSE)</f>
        <v>-</v>
      </c>
      <c r="B2197" s="18" t="s">
        <v>35</v>
      </c>
      <c r="C2197" s="22" t="str">
        <f>VLOOKUP(B2197,'Sistema-foglio da nascondere'!A$2:C$326,2,FALSE)</f>
        <v>-</v>
      </c>
    </row>
    <row r="2198" spans="1:3" x14ac:dyDescent="0.25">
      <c r="A2198" s="21" t="str">
        <f>VLOOKUP(B2198,'Sistema-foglio da nascondere'!A$2:C$326,3,FALSE)</f>
        <v>-</v>
      </c>
      <c r="B2198" s="18" t="s">
        <v>35</v>
      </c>
      <c r="C2198" s="22" t="str">
        <f>VLOOKUP(B2198,'Sistema-foglio da nascondere'!A$2:C$326,2,FALSE)</f>
        <v>-</v>
      </c>
    </row>
    <row r="2199" spans="1:3" x14ac:dyDescent="0.25">
      <c r="A2199" s="21" t="str">
        <f>VLOOKUP(B2199,'Sistema-foglio da nascondere'!A$2:C$326,3,FALSE)</f>
        <v>-</v>
      </c>
      <c r="B2199" s="18" t="s">
        <v>35</v>
      </c>
      <c r="C2199" s="22" t="str">
        <f>VLOOKUP(B2199,'Sistema-foglio da nascondere'!A$2:C$326,2,FALSE)</f>
        <v>-</v>
      </c>
    </row>
    <row r="2200" spans="1:3" x14ac:dyDescent="0.25">
      <c r="A2200" s="21" t="str">
        <f>VLOOKUP(B2200,'Sistema-foglio da nascondere'!A$2:C$326,3,FALSE)</f>
        <v>-</v>
      </c>
      <c r="B2200" s="18" t="s">
        <v>35</v>
      </c>
      <c r="C2200" s="22" t="str">
        <f>VLOOKUP(B2200,'Sistema-foglio da nascondere'!A$2:C$326,2,FALSE)</f>
        <v>-</v>
      </c>
    </row>
    <row r="2201" spans="1:3" x14ac:dyDescent="0.25">
      <c r="A2201" s="21" t="str">
        <f>VLOOKUP(B2201,'Sistema-foglio da nascondere'!A$2:C$326,3,FALSE)</f>
        <v>-</v>
      </c>
      <c r="B2201" s="18" t="s">
        <v>35</v>
      </c>
      <c r="C2201" s="22" t="str">
        <f>VLOOKUP(B2201,'Sistema-foglio da nascondere'!A$2:C$326,2,FALSE)</f>
        <v>-</v>
      </c>
    </row>
    <row r="2202" spans="1:3" x14ac:dyDescent="0.25">
      <c r="A2202" s="21" t="str">
        <f>VLOOKUP(B2202,'Sistema-foglio da nascondere'!A$2:C$326,3,FALSE)</f>
        <v>-</v>
      </c>
      <c r="B2202" s="18" t="s">
        <v>35</v>
      </c>
      <c r="C2202" s="22" t="str">
        <f>VLOOKUP(B2202,'Sistema-foglio da nascondere'!A$2:C$326,2,FALSE)</f>
        <v>-</v>
      </c>
    </row>
    <row r="2203" spans="1:3" x14ac:dyDescent="0.25">
      <c r="A2203" s="21" t="str">
        <f>VLOOKUP(B2203,'Sistema-foglio da nascondere'!A$2:C$326,3,FALSE)</f>
        <v>-</v>
      </c>
      <c r="B2203" s="18" t="s">
        <v>35</v>
      </c>
      <c r="C2203" s="22" t="str">
        <f>VLOOKUP(B2203,'Sistema-foglio da nascondere'!A$2:C$326,2,FALSE)</f>
        <v>-</v>
      </c>
    </row>
    <row r="2204" spans="1:3" x14ac:dyDescent="0.25">
      <c r="A2204" s="21" t="str">
        <f>VLOOKUP(B2204,'Sistema-foglio da nascondere'!A$2:C$326,3,FALSE)</f>
        <v>-</v>
      </c>
      <c r="B2204" s="18" t="s">
        <v>35</v>
      </c>
      <c r="C2204" s="22" t="str">
        <f>VLOOKUP(B2204,'Sistema-foglio da nascondere'!A$2:C$326,2,FALSE)</f>
        <v>-</v>
      </c>
    </row>
    <row r="2205" spans="1:3" x14ac:dyDescent="0.25">
      <c r="A2205" s="21" t="str">
        <f>VLOOKUP(B2205,'Sistema-foglio da nascondere'!A$2:C$326,3,FALSE)</f>
        <v>-</v>
      </c>
      <c r="B2205" s="18" t="s">
        <v>35</v>
      </c>
      <c r="C2205" s="22" t="str">
        <f>VLOOKUP(B2205,'Sistema-foglio da nascondere'!A$2:C$326,2,FALSE)</f>
        <v>-</v>
      </c>
    </row>
    <row r="2206" spans="1:3" x14ac:dyDescent="0.25">
      <c r="A2206" s="21" t="str">
        <f>VLOOKUP(B2206,'Sistema-foglio da nascondere'!A$2:C$326,3,FALSE)</f>
        <v>-</v>
      </c>
      <c r="B2206" s="18" t="s">
        <v>35</v>
      </c>
      <c r="C2206" s="22" t="str">
        <f>VLOOKUP(B2206,'Sistema-foglio da nascondere'!A$2:C$326,2,FALSE)</f>
        <v>-</v>
      </c>
    </row>
    <row r="2207" spans="1:3" x14ac:dyDescent="0.25">
      <c r="A2207" s="21" t="str">
        <f>VLOOKUP(B2207,'Sistema-foglio da nascondere'!A$2:C$326,3,FALSE)</f>
        <v>-</v>
      </c>
      <c r="B2207" s="18" t="s">
        <v>35</v>
      </c>
      <c r="C2207" s="22" t="str">
        <f>VLOOKUP(B2207,'Sistema-foglio da nascondere'!A$2:C$326,2,FALSE)</f>
        <v>-</v>
      </c>
    </row>
    <row r="2208" spans="1:3" x14ac:dyDescent="0.25">
      <c r="A2208" s="21" t="str">
        <f>VLOOKUP(B2208,'Sistema-foglio da nascondere'!A$2:C$326,3,FALSE)</f>
        <v>-</v>
      </c>
      <c r="B2208" s="18" t="s">
        <v>35</v>
      </c>
      <c r="C2208" s="22" t="str">
        <f>VLOOKUP(B2208,'Sistema-foglio da nascondere'!A$2:C$326,2,FALSE)</f>
        <v>-</v>
      </c>
    </row>
    <row r="2209" spans="1:3" x14ac:dyDescent="0.25">
      <c r="A2209" s="21" t="str">
        <f>VLOOKUP(B2209,'Sistema-foglio da nascondere'!A$2:C$326,3,FALSE)</f>
        <v>-</v>
      </c>
      <c r="B2209" s="18" t="s">
        <v>35</v>
      </c>
      <c r="C2209" s="22" t="str">
        <f>VLOOKUP(B2209,'Sistema-foglio da nascondere'!A$2:C$326,2,FALSE)</f>
        <v>-</v>
      </c>
    </row>
    <row r="2210" spans="1:3" x14ac:dyDescent="0.25">
      <c r="A2210" s="21" t="str">
        <f>VLOOKUP(B2210,'Sistema-foglio da nascondere'!A$2:C$326,3,FALSE)</f>
        <v>-</v>
      </c>
      <c r="B2210" s="18" t="s">
        <v>35</v>
      </c>
      <c r="C2210" s="22" t="str">
        <f>VLOOKUP(B2210,'Sistema-foglio da nascondere'!A$2:C$326,2,FALSE)</f>
        <v>-</v>
      </c>
    </row>
    <row r="2211" spans="1:3" x14ac:dyDescent="0.25">
      <c r="A2211" s="21" t="str">
        <f>VLOOKUP(B2211,'Sistema-foglio da nascondere'!A$2:C$326,3,FALSE)</f>
        <v>-</v>
      </c>
      <c r="B2211" s="18" t="s">
        <v>35</v>
      </c>
      <c r="C2211" s="22" t="str">
        <f>VLOOKUP(B2211,'Sistema-foglio da nascondere'!A$2:C$326,2,FALSE)</f>
        <v>-</v>
      </c>
    </row>
    <row r="2212" spans="1:3" x14ac:dyDescent="0.25">
      <c r="A2212" s="21" t="str">
        <f>VLOOKUP(B2212,'Sistema-foglio da nascondere'!A$2:C$326,3,FALSE)</f>
        <v>-</v>
      </c>
      <c r="B2212" s="18" t="s">
        <v>35</v>
      </c>
      <c r="C2212" s="22" t="str">
        <f>VLOOKUP(B2212,'Sistema-foglio da nascondere'!A$2:C$326,2,FALSE)</f>
        <v>-</v>
      </c>
    </row>
    <row r="2213" spans="1:3" x14ac:dyDescent="0.25">
      <c r="A2213" s="21" t="str">
        <f>VLOOKUP(B2213,'Sistema-foglio da nascondere'!A$2:C$326,3,FALSE)</f>
        <v>-</v>
      </c>
      <c r="B2213" s="18" t="s">
        <v>35</v>
      </c>
      <c r="C2213" s="22" t="str">
        <f>VLOOKUP(B2213,'Sistema-foglio da nascondere'!A$2:C$326,2,FALSE)</f>
        <v>-</v>
      </c>
    </row>
    <row r="2214" spans="1:3" x14ac:dyDescent="0.25">
      <c r="A2214" s="21" t="str">
        <f>VLOOKUP(B2214,'Sistema-foglio da nascondere'!A$2:C$326,3,FALSE)</f>
        <v>-</v>
      </c>
      <c r="B2214" s="18" t="s">
        <v>35</v>
      </c>
      <c r="C2214" s="22" t="str">
        <f>VLOOKUP(B2214,'Sistema-foglio da nascondere'!A$2:C$326,2,FALSE)</f>
        <v>-</v>
      </c>
    </row>
    <row r="2215" spans="1:3" x14ac:dyDescent="0.25">
      <c r="A2215" s="21" t="str">
        <f>VLOOKUP(B2215,'Sistema-foglio da nascondere'!A$2:C$326,3,FALSE)</f>
        <v>-</v>
      </c>
      <c r="B2215" s="18" t="s">
        <v>35</v>
      </c>
      <c r="C2215" s="22" t="str">
        <f>VLOOKUP(B2215,'Sistema-foglio da nascondere'!A$2:C$326,2,FALSE)</f>
        <v>-</v>
      </c>
    </row>
    <row r="2216" spans="1:3" x14ac:dyDescent="0.25">
      <c r="A2216" s="21" t="str">
        <f>VLOOKUP(B2216,'Sistema-foglio da nascondere'!A$2:C$326,3,FALSE)</f>
        <v>-</v>
      </c>
      <c r="B2216" s="18" t="s">
        <v>35</v>
      </c>
      <c r="C2216" s="22" t="str">
        <f>VLOOKUP(B2216,'Sistema-foglio da nascondere'!A$2:C$326,2,FALSE)</f>
        <v>-</v>
      </c>
    </row>
    <row r="2217" spans="1:3" x14ac:dyDescent="0.25">
      <c r="A2217" s="21" t="str">
        <f>VLOOKUP(B2217,'Sistema-foglio da nascondere'!A$2:C$326,3,FALSE)</f>
        <v>-</v>
      </c>
      <c r="B2217" s="18" t="s">
        <v>35</v>
      </c>
      <c r="C2217" s="22" t="str">
        <f>VLOOKUP(B2217,'Sistema-foglio da nascondere'!A$2:C$326,2,FALSE)</f>
        <v>-</v>
      </c>
    </row>
    <row r="2218" spans="1:3" x14ac:dyDescent="0.25">
      <c r="A2218" s="21" t="str">
        <f>VLOOKUP(B2218,'Sistema-foglio da nascondere'!A$2:C$326,3,FALSE)</f>
        <v>-</v>
      </c>
      <c r="B2218" s="18" t="s">
        <v>35</v>
      </c>
      <c r="C2218" s="22" t="str">
        <f>VLOOKUP(B2218,'Sistema-foglio da nascondere'!A$2:C$326,2,FALSE)</f>
        <v>-</v>
      </c>
    </row>
    <row r="2219" spans="1:3" x14ac:dyDescent="0.25">
      <c r="A2219" s="21" t="str">
        <f>VLOOKUP(B2219,'Sistema-foglio da nascondere'!A$2:C$326,3,FALSE)</f>
        <v>-</v>
      </c>
      <c r="B2219" s="18" t="s">
        <v>35</v>
      </c>
      <c r="C2219" s="22" t="str">
        <f>VLOOKUP(B2219,'Sistema-foglio da nascondere'!A$2:C$326,2,FALSE)</f>
        <v>-</v>
      </c>
    </row>
    <row r="2220" spans="1:3" x14ac:dyDescent="0.25">
      <c r="A2220" s="21" t="str">
        <f>VLOOKUP(B2220,'Sistema-foglio da nascondere'!A$2:C$326,3,FALSE)</f>
        <v>-</v>
      </c>
      <c r="B2220" s="18" t="s">
        <v>35</v>
      </c>
      <c r="C2220" s="22" t="str">
        <f>VLOOKUP(B2220,'Sistema-foglio da nascondere'!A$2:C$326,2,FALSE)</f>
        <v>-</v>
      </c>
    </row>
    <row r="2221" spans="1:3" x14ac:dyDescent="0.25">
      <c r="A2221" s="21" t="str">
        <f>VLOOKUP(B2221,'Sistema-foglio da nascondere'!A$2:C$326,3,FALSE)</f>
        <v>-</v>
      </c>
      <c r="B2221" s="18" t="s">
        <v>35</v>
      </c>
      <c r="C2221" s="22" t="str">
        <f>VLOOKUP(B2221,'Sistema-foglio da nascondere'!A$2:C$326,2,FALSE)</f>
        <v>-</v>
      </c>
    </row>
    <row r="2222" spans="1:3" x14ac:dyDescent="0.25">
      <c r="A2222" s="21" t="str">
        <f>VLOOKUP(B2222,'Sistema-foglio da nascondere'!A$2:C$326,3,FALSE)</f>
        <v>-</v>
      </c>
      <c r="B2222" s="18" t="s">
        <v>35</v>
      </c>
      <c r="C2222" s="22" t="str">
        <f>VLOOKUP(B2222,'Sistema-foglio da nascondere'!A$2:C$326,2,FALSE)</f>
        <v>-</v>
      </c>
    </row>
    <row r="2223" spans="1:3" x14ac:dyDescent="0.25">
      <c r="A2223" s="21" t="str">
        <f>VLOOKUP(B2223,'Sistema-foglio da nascondere'!A$2:C$326,3,FALSE)</f>
        <v>-</v>
      </c>
      <c r="B2223" s="18" t="s">
        <v>35</v>
      </c>
      <c r="C2223" s="22" t="str">
        <f>VLOOKUP(B2223,'Sistema-foglio da nascondere'!A$2:C$326,2,FALSE)</f>
        <v>-</v>
      </c>
    </row>
    <row r="2224" spans="1:3" x14ac:dyDescent="0.25">
      <c r="A2224" s="21" t="str">
        <f>VLOOKUP(B2224,'Sistema-foglio da nascondere'!A$2:C$326,3,FALSE)</f>
        <v>-</v>
      </c>
      <c r="B2224" s="18" t="s">
        <v>35</v>
      </c>
      <c r="C2224" s="22" t="str">
        <f>VLOOKUP(B2224,'Sistema-foglio da nascondere'!A$2:C$326,2,FALSE)</f>
        <v>-</v>
      </c>
    </row>
    <row r="2225" spans="1:3" x14ac:dyDescent="0.25">
      <c r="A2225" s="21" t="str">
        <f>VLOOKUP(B2225,'Sistema-foglio da nascondere'!A$2:C$326,3,FALSE)</f>
        <v>-</v>
      </c>
      <c r="B2225" s="18" t="s">
        <v>35</v>
      </c>
      <c r="C2225" s="22" t="str">
        <f>VLOOKUP(B2225,'Sistema-foglio da nascondere'!A$2:C$326,2,FALSE)</f>
        <v>-</v>
      </c>
    </row>
    <row r="2226" spans="1:3" x14ac:dyDescent="0.25">
      <c r="A2226" s="21" t="str">
        <f>VLOOKUP(B2226,'Sistema-foglio da nascondere'!A$2:C$326,3,FALSE)</f>
        <v>-</v>
      </c>
      <c r="B2226" s="18" t="s">
        <v>35</v>
      </c>
      <c r="C2226" s="22" t="str">
        <f>VLOOKUP(B2226,'Sistema-foglio da nascondere'!A$2:C$326,2,FALSE)</f>
        <v>-</v>
      </c>
    </row>
    <row r="2227" spans="1:3" x14ac:dyDescent="0.25">
      <c r="A2227" s="21" t="str">
        <f>VLOOKUP(B2227,'Sistema-foglio da nascondere'!A$2:C$326,3,FALSE)</f>
        <v>-</v>
      </c>
      <c r="B2227" s="18" t="s">
        <v>35</v>
      </c>
      <c r="C2227" s="22" t="str">
        <f>VLOOKUP(B2227,'Sistema-foglio da nascondere'!A$2:C$326,2,FALSE)</f>
        <v>-</v>
      </c>
    </row>
    <row r="2228" spans="1:3" x14ac:dyDescent="0.25">
      <c r="A2228" s="21" t="str">
        <f>VLOOKUP(B2228,'Sistema-foglio da nascondere'!A$2:C$326,3,FALSE)</f>
        <v>-</v>
      </c>
      <c r="B2228" s="18" t="s">
        <v>35</v>
      </c>
      <c r="C2228" s="22" t="str">
        <f>VLOOKUP(B2228,'Sistema-foglio da nascondere'!A$2:C$326,2,FALSE)</f>
        <v>-</v>
      </c>
    </row>
    <row r="2229" spans="1:3" x14ac:dyDescent="0.25">
      <c r="A2229" s="21" t="str">
        <f>VLOOKUP(B2229,'Sistema-foglio da nascondere'!A$2:C$326,3,FALSE)</f>
        <v>-</v>
      </c>
      <c r="B2229" s="18" t="s">
        <v>35</v>
      </c>
      <c r="C2229" s="22" t="str">
        <f>VLOOKUP(B2229,'Sistema-foglio da nascondere'!A$2:C$326,2,FALSE)</f>
        <v>-</v>
      </c>
    </row>
    <row r="2230" spans="1:3" x14ac:dyDescent="0.25">
      <c r="A2230" s="21" t="str">
        <f>VLOOKUP(B2230,'Sistema-foglio da nascondere'!A$2:C$326,3,FALSE)</f>
        <v>-</v>
      </c>
      <c r="B2230" s="18" t="s">
        <v>35</v>
      </c>
      <c r="C2230" s="22" t="str">
        <f>VLOOKUP(B2230,'Sistema-foglio da nascondere'!A$2:C$326,2,FALSE)</f>
        <v>-</v>
      </c>
    </row>
    <row r="2231" spans="1:3" x14ac:dyDescent="0.25">
      <c r="A2231" s="21" t="str">
        <f>VLOOKUP(B2231,'Sistema-foglio da nascondere'!A$2:C$326,3,FALSE)</f>
        <v>-</v>
      </c>
      <c r="B2231" s="18" t="s">
        <v>35</v>
      </c>
      <c r="C2231" s="22" t="str">
        <f>VLOOKUP(B2231,'Sistema-foglio da nascondere'!A$2:C$326,2,FALSE)</f>
        <v>-</v>
      </c>
    </row>
    <row r="2232" spans="1:3" x14ac:dyDescent="0.25">
      <c r="A2232" s="21" t="str">
        <f>VLOOKUP(B2232,'Sistema-foglio da nascondere'!A$2:C$326,3,FALSE)</f>
        <v>-</v>
      </c>
      <c r="B2232" s="18" t="s">
        <v>35</v>
      </c>
      <c r="C2232" s="22" t="str">
        <f>VLOOKUP(B2232,'Sistema-foglio da nascondere'!A$2:C$326,2,FALSE)</f>
        <v>-</v>
      </c>
    </row>
    <row r="2233" spans="1:3" x14ac:dyDescent="0.25">
      <c r="A2233" s="21" t="str">
        <f>VLOOKUP(B2233,'Sistema-foglio da nascondere'!A$2:C$326,3,FALSE)</f>
        <v>-</v>
      </c>
      <c r="B2233" s="18" t="s">
        <v>35</v>
      </c>
      <c r="C2233" s="22" t="str">
        <f>VLOOKUP(B2233,'Sistema-foglio da nascondere'!A$2:C$326,2,FALSE)</f>
        <v>-</v>
      </c>
    </row>
    <row r="2234" spans="1:3" x14ac:dyDescent="0.25">
      <c r="A2234" s="21" t="str">
        <f>VLOOKUP(B2234,'Sistema-foglio da nascondere'!A$2:C$326,3,FALSE)</f>
        <v>-</v>
      </c>
      <c r="B2234" s="18" t="s">
        <v>35</v>
      </c>
      <c r="C2234" s="22" t="str">
        <f>VLOOKUP(B2234,'Sistema-foglio da nascondere'!A$2:C$326,2,FALSE)</f>
        <v>-</v>
      </c>
    </row>
    <row r="2235" spans="1:3" x14ac:dyDescent="0.25">
      <c r="A2235" s="21" t="str">
        <f>VLOOKUP(B2235,'Sistema-foglio da nascondere'!A$2:C$326,3,FALSE)</f>
        <v>-</v>
      </c>
      <c r="B2235" s="18" t="s">
        <v>35</v>
      </c>
      <c r="C2235" s="22" t="str">
        <f>VLOOKUP(B2235,'Sistema-foglio da nascondere'!A$2:C$326,2,FALSE)</f>
        <v>-</v>
      </c>
    </row>
    <row r="2236" spans="1:3" x14ac:dyDescent="0.25">
      <c r="A2236" s="21" t="str">
        <f>VLOOKUP(B2236,'Sistema-foglio da nascondere'!A$2:C$326,3,FALSE)</f>
        <v>-</v>
      </c>
      <c r="B2236" s="18" t="s">
        <v>35</v>
      </c>
      <c r="C2236" s="22" t="str">
        <f>VLOOKUP(B2236,'Sistema-foglio da nascondere'!A$2:C$326,2,FALSE)</f>
        <v>-</v>
      </c>
    </row>
    <row r="2237" spans="1:3" x14ac:dyDescent="0.25">
      <c r="A2237" s="21" t="str">
        <f>VLOOKUP(B2237,'Sistema-foglio da nascondere'!A$2:C$326,3,FALSE)</f>
        <v>-</v>
      </c>
      <c r="B2237" s="18" t="s">
        <v>35</v>
      </c>
      <c r="C2237" s="22" t="str">
        <f>VLOOKUP(B2237,'Sistema-foglio da nascondere'!A$2:C$326,2,FALSE)</f>
        <v>-</v>
      </c>
    </row>
    <row r="2238" spans="1:3" x14ac:dyDescent="0.25">
      <c r="A2238" s="21" t="str">
        <f>VLOOKUP(B2238,'Sistema-foglio da nascondere'!A$2:C$326,3,FALSE)</f>
        <v>-</v>
      </c>
      <c r="B2238" s="18" t="s">
        <v>35</v>
      </c>
      <c r="C2238" s="22" t="str">
        <f>VLOOKUP(B2238,'Sistema-foglio da nascondere'!A$2:C$326,2,FALSE)</f>
        <v>-</v>
      </c>
    </row>
    <row r="2239" spans="1:3" x14ac:dyDescent="0.25">
      <c r="A2239" s="21" t="str">
        <f>VLOOKUP(B2239,'Sistema-foglio da nascondere'!A$2:C$326,3,FALSE)</f>
        <v>-</v>
      </c>
      <c r="B2239" s="18" t="s">
        <v>35</v>
      </c>
      <c r="C2239" s="22" t="str">
        <f>VLOOKUP(B2239,'Sistema-foglio da nascondere'!A$2:C$326,2,FALSE)</f>
        <v>-</v>
      </c>
    </row>
    <row r="2240" spans="1:3" x14ac:dyDescent="0.25">
      <c r="A2240" s="21" t="str">
        <f>VLOOKUP(B2240,'Sistema-foglio da nascondere'!A$2:C$326,3,FALSE)</f>
        <v>-</v>
      </c>
      <c r="B2240" s="18" t="s">
        <v>35</v>
      </c>
      <c r="C2240" s="22" t="str">
        <f>VLOOKUP(B2240,'Sistema-foglio da nascondere'!A$2:C$326,2,FALSE)</f>
        <v>-</v>
      </c>
    </row>
    <row r="2241" spans="1:3" x14ac:dyDescent="0.25">
      <c r="A2241" s="21" t="str">
        <f>VLOOKUP(B2241,'Sistema-foglio da nascondere'!A$2:C$326,3,FALSE)</f>
        <v>-</v>
      </c>
      <c r="B2241" s="18" t="s">
        <v>35</v>
      </c>
      <c r="C2241" s="22" t="str">
        <f>VLOOKUP(B2241,'Sistema-foglio da nascondere'!A$2:C$326,2,FALSE)</f>
        <v>-</v>
      </c>
    </row>
    <row r="2242" spans="1:3" x14ac:dyDescent="0.25">
      <c r="A2242" s="21" t="str">
        <f>VLOOKUP(B2242,'Sistema-foglio da nascondere'!A$2:C$326,3,FALSE)</f>
        <v>-</v>
      </c>
      <c r="B2242" s="18" t="s">
        <v>35</v>
      </c>
      <c r="C2242" s="22" t="str">
        <f>VLOOKUP(B2242,'Sistema-foglio da nascondere'!A$2:C$326,2,FALSE)</f>
        <v>-</v>
      </c>
    </row>
    <row r="2243" spans="1:3" x14ac:dyDescent="0.25">
      <c r="A2243" s="21" t="str">
        <f>VLOOKUP(B2243,'Sistema-foglio da nascondere'!A$2:C$326,3,FALSE)</f>
        <v>-</v>
      </c>
      <c r="B2243" s="18" t="s">
        <v>35</v>
      </c>
      <c r="C2243" s="22" t="str">
        <f>VLOOKUP(B2243,'Sistema-foglio da nascondere'!A$2:C$326,2,FALSE)</f>
        <v>-</v>
      </c>
    </row>
    <row r="2244" spans="1:3" x14ac:dyDescent="0.25">
      <c r="A2244" s="21" t="str">
        <f>VLOOKUP(B2244,'Sistema-foglio da nascondere'!A$2:C$326,3,FALSE)</f>
        <v>-</v>
      </c>
      <c r="B2244" s="18" t="s">
        <v>35</v>
      </c>
      <c r="C2244" s="22" t="str">
        <f>VLOOKUP(B2244,'Sistema-foglio da nascondere'!A$2:C$326,2,FALSE)</f>
        <v>-</v>
      </c>
    </row>
    <row r="2245" spans="1:3" x14ac:dyDescent="0.25">
      <c r="A2245" s="21" t="str">
        <f>VLOOKUP(B2245,'Sistema-foglio da nascondere'!A$2:C$326,3,FALSE)</f>
        <v>-</v>
      </c>
      <c r="B2245" s="18" t="s">
        <v>35</v>
      </c>
      <c r="C2245" s="22" t="str">
        <f>VLOOKUP(B2245,'Sistema-foglio da nascondere'!A$2:C$326,2,FALSE)</f>
        <v>-</v>
      </c>
    </row>
    <row r="2246" spans="1:3" x14ac:dyDescent="0.25">
      <c r="A2246" s="21" t="str">
        <f>VLOOKUP(B2246,'Sistema-foglio da nascondere'!A$2:C$326,3,FALSE)</f>
        <v>-</v>
      </c>
      <c r="B2246" s="18" t="s">
        <v>35</v>
      </c>
      <c r="C2246" s="22" t="str">
        <f>VLOOKUP(B2246,'Sistema-foglio da nascondere'!A$2:C$326,2,FALSE)</f>
        <v>-</v>
      </c>
    </row>
    <row r="2247" spans="1:3" x14ac:dyDescent="0.25">
      <c r="A2247" s="21" t="str">
        <f>VLOOKUP(B2247,'Sistema-foglio da nascondere'!A$2:C$326,3,FALSE)</f>
        <v>-</v>
      </c>
      <c r="B2247" s="18" t="s">
        <v>35</v>
      </c>
      <c r="C2247" s="22" t="str">
        <f>VLOOKUP(B2247,'Sistema-foglio da nascondere'!A$2:C$326,2,FALSE)</f>
        <v>-</v>
      </c>
    </row>
    <row r="2248" spans="1:3" x14ac:dyDescent="0.25">
      <c r="A2248" s="21" t="str">
        <f>VLOOKUP(B2248,'Sistema-foglio da nascondere'!A$2:C$326,3,FALSE)</f>
        <v>-</v>
      </c>
      <c r="B2248" s="18" t="s">
        <v>35</v>
      </c>
      <c r="C2248" s="22" t="str">
        <f>VLOOKUP(B2248,'Sistema-foglio da nascondere'!A$2:C$326,2,FALSE)</f>
        <v>-</v>
      </c>
    </row>
    <row r="2249" spans="1:3" x14ac:dyDescent="0.25">
      <c r="A2249" s="21" t="str">
        <f>VLOOKUP(B2249,'Sistema-foglio da nascondere'!A$2:C$326,3,FALSE)</f>
        <v>-</v>
      </c>
      <c r="B2249" s="18" t="s">
        <v>35</v>
      </c>
      <c r="C2249" s="22" t="str">
        <f>VLOOKUP(B2249,'Sistema-foglio da nascondere'!A$2:C$326,2,FALSE)</f>
        <v>-</v>
      </c>
    </row>
    <row r="2250" spans="1:3" x14ac:dyDescent="0.25">
      <c r="A2250" s="21" t="str">
        <f>VLOOKUP(B2250,'Sistema-foglio da nascondere'!A$2:C$326,3,FALSE)</f>
        <v>-</v>
      </c>
      <c r="B2250" s="18" t="s">
        <v>35</v>
      </c>
      <c r="C2250" s="22" t="str">
        <f>VLOOKUP(B2250,'Sistema-foglio da nascondere'!A$2:C$326,2,FALSE)</f>
        <v>-</v>
      </c>
    </row>
    <row r="2251" spans="1:3" x14ac:dyDescent="0.25">
      <c r="A2251" s="21" t="str">
        <f>VLOOKUP(B2251,'Sistema-foglio da nascondere'!A$2:C$326,3,FALSE)</f>
        <v>-</v>
      </c>
      <c r="B2251" s="18" t="s">
        <v>35</v>
      </c>
      <c r="C2251" s="22" t="str">
        <f>VLOOKUP(B2251,'Sistema-foglio da nascondere'!A$2:C$326,2,FALSE)</f>
        <v>-</v>
      </c>
    </row>
    <row r="2252" spans="1:3" x14ac:dyDescent="0.25">
      <c r="A2252" s="21" t="str">
        <f>VLOOKUP(B2252,'Sistema-foglio da nascondere'!A$2:C$326,3,FALSE)</f>
        <v>-</v>
      </c>
      <c r="B2252" s="18" t="s">
        <v>35</v>
      </c>
      <c r="C2252" s="22" t="str">
        <f>VLOOKUP(B2252,'Sistema-foglio da nascondere'!A$2:C$326,2,FALSE)</f>
        <v>-</v>
      </c>
    </row>
    <row r="2253" spans="1:3" x14ac:dyDescent="0.25">
      <c r="A2253" s="21" t="str">
        <f>VLOOKUP(B2253,'Sistema-foglio da nascondere'!A$2:C$326,3,FALSE)</f>
        <v>-</v>
      </c>
      <c r="B2253" s="18" t="s">
        <v>35</v>
      </c>
      <c r="C2253" s="22" t="str">
        <f>VLOOKUP(B2253,'Sistema-foglio da nascondere'!A$2:C$326,2,FALSE)</f>
        <v>-</v>
      </c>
    </row>
    <row r="2254" spans="1:3" x14ac:dyDescent="0.25">
      <c r="A2254" s="21" t="str">
        <f>VLOOKUP(B2254,'Sistema-foglio da nascondere'!A$2:C$326,3,FALSE)</f>
        <v>-</v>
      </c>
      <c r="B2254" s="18" t="s">
        <v>35</v>
      </c>
      <c r="C2254" s="22" t="str">
        <f>VLOOKUP(B2254,'Sistema-foglio da nascondere'!A$2:C$326,2,FALSE)</f>
        <v>-</v>
      </c>
    </row>
    <row r="2255" spans="1:3" x14ac:dyDescent="0.25">
      <c r="A2255" s="21" t="str">
        <f>VLOOKUP(B2255,'Sistema-foglio da nascondere'!A$2:C$326,3,FALSE)</f>
        <v>-</v>
      </c>
      <c r="B2255" s="18" t="s">
        <v>35</v>
      </c>
      <c r="C2255" s="22" t="str">
        <f>VLOOKUP(B2255,'Sistema-foglio da nascondere'!A$2:C$326,2,FALSE)</f>
        <v>-</v>
      </c>
    </row>
    <row r="2256" spans="1:3" x14ac:dyDescent="0.25">
      <c r="A2256" s="21" t="str">
        <f>VLOOKUP(B2256,'Sistema-foglio da nascondere'!A$2:C$326,3,FALSE)</f>
        <v>-</v>
      </c>
      <c r="B2256" s="18" t="s">
        <v>35</v>
      </c>
      <c r="C2256" s="22" t="str">
        <f>VLOOKUP(B2256,'Sistema-foglio da nascondere'!A$2:C$326,2,FALSE)</f>
        <v>-</v>
      </c>
    </row>
    <row r="2257" spans="1:3" x14ac:dyDescent="0.25">
      <c r="A2257" s="21" t="str">
        <f>VLOOKUP(B2257,'Sistema-foglio da nascondere'!A$2:C$326,3,FALSE)</f>
        <v>-</v>
      </c>
      <c r="B2257" s="18" t="s">
        <v>35</v>
      </c>
      <c r="C2257" s="22" t="str">
        <f>VLOOKUP(B2257,'Sistema-foglio da nascondere'!A$2:C$326,2,FALSE)</f>
        <v>-</v>
      </c>
    </row>
    <row r="2258" spans="1:3" x14ac:dyDescent="0.25">
      <c r="A2258" s="21" t="str">
        <f>VLOOKUP(B2258,'Sistema-foglio da nascondere'!A$2:C$326,3,FALSE)</f>
        <v>-</v>
      </c>
      <c r="B2258" s="18" t="s">
        <v>35</v>
      </c>
      <c r="C2258" s="22" t="str">
        <f>VLOOKUP(B2258,'Sistema-foglio da nascondere'!A$2:C$326,2,FALSE)</f>
        <v>-</v>
      </c>
    </row>
    <row r="2259" spans="1:3" x14ac:dyDescent="0.25">
      <c r="A2259" s="21" t="str">
        <f>VLOOKUP(B2259,'Sistema-foglio da nascondere'!A$2:C$326,3,FALSE)</f>
        <v>-</v>
      </c>
      <c r="B2259" s="18" t="s">
        <v>35</v>
      </c>
      <c r="C2259" s="22" t="str">
        <f>VLOOKUP(B2259,'Sistema-foglio da nascondere'!A$2:C$326,2,FALSE)</f>
        <v>-</v>
      </c>
    </row>
    <row r="2260" spans="1:3" x14ac:dyDescent="0.25">
      <c r="A2260" s="21" t="str">
        <f>VLOOKUP(B2260,'Sistema-foglio da nascondere'!A$2:C$326,3,FALSE)</f>
        <v>-</v>
      </c>
      <c r="B2260" s="18" t="s">
        <v>35</v>
      </c>
      <c r="C2260" s="22" t="str">
        <f>VLOOKUP(B2260,'Sistema-foglio da nascondere'!A$2:C$326,2,FALSE)</f>
        <v>-</v>
      </c>
    </row>
    <row r="2261" spans="1:3" x14ac:dyDescent="0.25">
      <c r="A2261" s="21" t="str">
        <f>VLOOKUP(B2261,'Sistema-foglio da nascondere'!A$2:C$326,3,FALSE)</f>
        <v>-</v>
      </c>
      <c r="B2261" s="18" t="s">
        <v>35</v>
      </c>
      <c r="C2261" s="22" t="str">
        <f>VLOOKUP(B2261,'Sistema-foglio da nascondere'!A$2:C$326,2,FALSE)</f>
        <v>-</v>
      </c>
    </row>
    <row r="2262" spans="1:3" x14ac:dyDescent="0.25">
      <c r="A2262" s="21" t="str">
        <f>VLOOKUP(B2262,'Sistema-foglio da nascondere'!A$2:C$326,3,FALSE)</f>
        <v>-</v>
      </c>
      <c r="B2262" s="18" t="s">
        <v>35</v>
      </c>
      <c r="C2262" s="22" t="str">
        <f>VLOOKUP(B2262,'Sistema-foglio da nascondere'!A$2:C$326,2,FALSE)</f>
        <v>-</v>
      </c>
    </row>
    <row r="2263" spans="1:3" x14ac:dyDescent="0.25">
      <c r="A2263" s="21" t="str">
        <f>VLOOKUP(B2263,'Sistema-foglio da nascondere'!A$2:C$326,3,FALSE)</f>
        <v>-</v>
      </c>
      <c r="B2263" s="18" t="s">
        <v>35</v>
      </c>
      <c r="C2263" s="22" t="str">
        <f>VLOOKUP(B2263,'Sistema-foglio da nascondere'!A$2:C$326,2,FALSE)</f>
        <v>-</v>
      </c>
    </row>
    <row r="2264" spans="1:3" x14ac:dyDescent="0.25">
      <c r="A2264" s="21" t="str">
        <f>VLOOKUP(B2264,'Sistema-foglio da nascondere'!A$2:C$326,3,FALSE)</f>
        <v>-</v>
      </c>
      <c r="B2264" s="18" t="s">
        <v>35</v>
      </c>
      <c r="C2264" s="22" t="str">
        <f>VLOOKUP(B2264,'Sistema-foglio da nascondere'!A$2:C$326,2,FALSE)</f>
        <v>-</v>
      </c>
    </row>
    <row r="2265" spans="1:3" x14ac:dyDescent="0.25">
      <c r="A2265" s="21" t="str">
        <f>VLOOKUP(B2265,'Sistema-foglio da nascondere'!A$2:C$326,3,FALSE)</f>
        <v>-</v>
      </c>
      <c r="B2265" s="18" t="s">
        <v>35</v>
      </c>
      <c r="C2265" s="22" t="str">
        <f>VLOOKUP(B2265,'Sistema-foglio da nascondere'!A$2:C$326,2,FALSE)</f>
        <v>-</v>
      </c>
    </row>
    <row r="2266" spans="1:3" x14ac:dyDescent="0.25">
      <c r="A2266" s="21" t="str">
        <f>VLOOKUP(B2266,'Sistema-foglio da nascondere'!A$2:C$326,3,FALSE)</f>
        <v>-</v>
      </c>
      <c r="B2266" s="18" t="s">
        <v>35</v>
      </c>
      <c r="C2266" s="22" t="str">
        <f>VLOOKUP(B2266,'Sistema-foglio da nascondere'!A$2:C$326,2,FALSE)</f>
        <v>-</v>
      </c>
    </row>
    <row r="2267" spans="1:3" x14ac:dyDescent="0.25">
      <c r="A2267" s="21" t="str">
        <f>VLOOKUP(B2267,'Sistema-foglio da nascondere'!A$2:C$326,3,FALSE)</f>
        <v>-</v>
      </c>
      <c r="B2267" s="18" t="s">
        <v>35</v>
      </c>
      <c r="C2267" s="22" t="str">
        <f>VLOOKUP(B2267,'Sistema-foglio da nascondere'!A$2:C$326,2,FALSE)</f>
        <v>-</v>
      </c>
    </row>
    <row r="2268" spans="1:3" x14ac:dyDescent="0.25">
      <c r="A2268" s="21" t="str">
        <f>VLOOKUP(B2268,'Sistema-foglio da nascondere'!A$2:C$326,3,FALSE)</f>
        <v>-</v>
      </c>
      <c r="B2268" s="18" t="s">
        <v>35</v>
      </c>
      <c r="C2268" s="22" t="str">
        <f>VLOOKUP(B2268,'Sistema-foglio da nascondere'!A$2:C$326,2,FALSE)</f>
        <v>-</v>
      </c>
    </row>
    <row r="2269" spans="1:3" x14ac:dyDescent="0.25">
      <c r="A2269" s="21" t="str">
        <f>VLOOKUP(B2269,'Sistema-foglio da nascondere'!A$2:C$326,3,FALSE)</f>
        <v>-</v>
      </c>
      <c r="B2269" s="18" t="s">
        <v>35</v>
      </c>
      <c r="C2269" s="22" t="str">
        <f>VLOOKUP(B2269,'Sistema-foglio da nascondere'!A$2:C$326,2,FALSE)</f>
        <v>-</v>
      </c>
    </row>
    <row r="2270" spans="1:3" x14ac:dyDescent="0.25">
      <c r="A2270" s="21" t="str">
        <f>VLOOKUP(B2270,'Sistema-foglio da nascondere'!A$2:C$326,3,FALSE)</f>
        <v>-</v>
      </c>
      <c r="B2270" s="18" t="s">
        <v>35</v>
      </c>
      <c r="C2270" s="22" t="str">
        <f>VLOOKUP(B2270,'Sistema-foglio da nascondere'!A$2:C$326,2,FALSE)</f>
        <v>-</v>
      </c>
    </row>
    <row r="2271" spans="1:3" x14ac:dyDescent="0.25">
      <c r="A2271" s="21" t="str">
        <f>VLOOKUP(B2271,'Sistema-foglio da nascondere'!A$2:C$326,3,FALSE)</f>
        <v>-</v>
      </c>
      <c r="B2271" s="18" t="s">
        <v>35</v>
      </c>
      <c r="C2271" s="22" t="str">
        <f>VLOOKUP(B2271,'Sistema-foglio da nascondere'!A$2:C$326,2,FALSE)</f>
        <v>-</v>
      </c>
    </row>
    <row r="2272" spans="1:3" x14ac:dyDescent="0.25">
      <c r="A2272" s="21" t="str">
        <f>VLOOKUP(B2272,'Sistema-foglio da nascondere'!A$2:C$326,3,FALSE)</f>
        <v>-</v>
      </c>
      <c r="B2272" s="18" t="s">
        <v>35</v>
      </c>
      <c r="C2272" s="22" t="str">
        <f>VLOOKUP(B2272,'Sistema-foglio da nascondere'!A$2:C$326,2,FALSE)</f>
        <v>-</v>
      </c>
    </row>
    <row r="2273" spans="1:3" x14ac:dyDescent="0.25">
      <c r="A2273" s="21" t="str">
        <f>VLOOKUP(B2273,'Sistema-foglio da nascondere'!A$2:C$326,3,FALSE)</f>
        <v>-</v>
      </c>
      <c r="B2273" s="18" t="s">
        <v>35</v>
      </c>
      <c r="C2273" s="22" t="str">
        <f>VLOOKUP(B2273,'Sistema-foglio da nascondere'!A$2:C$326,2,FALSE)</f>
        <v>-</v>
      </c>
    </row>
    <row r="2274" spans="1:3" x14ac:dyDescent="0.25">
      <c r="A2274" s="21" t="str">
        <f>VLOOKUP(B2274,'Sistema-foglio da nascondere'!A$2:C$326,3,FALSE)</f>
        <v>-</v>
      </c>
      <c r="B2274" s="18" t="s">
        <v>35</v>
      </c>
      <c r="C2274" s="22" t="str">
        <f>VLOOKUP(B2274,'Sistema-foglio da nascondere'!A$2:C$326,2,FALSE)</f>
        <v>-</v>
      </c>
    </row>
    <row r="2275" spans="1:3" x14ac:dyDescent="0.25">
      <c r="A2275" s="21" t="str">
        <f>VLOOKUP(B2275,'Sistema-foglio da nascondere'!A$2:C$326,3,FALSE)</f>
        <v>-</v>
      </c>
      <c r="B2275" s="18" t="s">
        <v>35</v>
      </c>
      <c r="C2275" s="22" t="str">
        <f>VLOOKUP(B2275,'Sistema-foglio da nascondere'!A$2:C$326,2,FALSE)</f>
        <v>-</v>
      </c>
    </row>
    <row r="2276" spans="1:3" x14ac:dyDescent="0.25">
      <c r="A2276" s="21" t="str">
        <f>VLOOKUP(B2276,'Sistema-foglio da nascondere'!A$2:C$326,3,FALSE)</f>
        <v>-</v>
      </c>
      <c r="B2276" s="18" t="s">
        <v>35</v>
      </c>
      <c r="C2276" s="22" t="str">
        <f>VLOOKUP(B2276,'Sistema-foglio da nascondere'!A$2:C$326,2,FALSE)</f>
        <v>-</v>
      </c>
    </row>
    <row r="2277" spans="1:3" x14ac:dyDescent="0.25">
      <c r="A2277" s="21" t="str">
        <f>VLOOKUP(B2277,'Sistema-foglio da nascondere'!A$2:C$326,3,FALSE)</f>
        <v>-</v>
      </c>
      <c r="B2277" s="18" t="s">
        <v>35</v>
      </c>
      <c r="C2277" s="22" t="str">
        <f>VLOOKUP(B2277,'Sistema-foglio da nascondere'!A$2:C$326,2,FALSE)</f>
        <v>-</v>
      </c>
    </row>
    <row r="2278" spans="1:3" x14ac:dyDescent="0.25">
      <c r="A2278" s="21" t="str">
        <f>VLOOKUP(B2278,'Sistema-foglio da nascondere'!A$2:C$326,3,FALSE)</f>
        <v>-</v>
      </c>
      <c r="B2278" s="18" t="s">
        <v>35</v>
      </c>
      <c r="C2278" s="22" t="str">
        <f>VLOOKUP(B2278,'Sistema-foglio da nascondere'!A$2:C$326,2,FALSE)</f>
        <v>-</v>
      </c>
    </row>
    <row r="2279" spans="1:3" x14ac:dyDescent="0.25">
      <c r="A2279" s="21" t="str">
        <f>VLOOKUP(B2279,'Sistema-foglio da nascondere'!A$2:C$326,3,FALSE)</f>
        <v>-</v>
      </c>
      <c r="B2279" s="18" t="s">
        <v>35</v>
      </c>
      <c r="C2279" s="22" t="str">
        <f>VLOOKUP(B2279,'Sistema-foglio da nascondere'!A$2:C$326,2,FALSE)</f>
        <v>-</v>
      </c>
    </row>
    <row r="2280" spans="1:3" x14ac:dyDescent="0.25">
      <c r="A2280" s="21" t="str">
        <f>VLOOKUP(B2280,'Sistema-foglio da nascondere'!A$2:C$326,3,FALSE)</f>
        <v>-</v>
      </c>
      <c r="B2280" s="18" t="s">
        <v>35</v>
      </c>
      <c r="C2280" s="22" t="str">
        <f>VLOOKUP(B2280,'Sistema-foglio da nascondere'!A$2:C$326,2,FALSE)</f>
        <v>-</v>
      </c>
    </row>
    <row r="2281" spans="1:3" x14ac:dyDescent="0.25">
      <c r="A2281" s="21" t="str">
        <f>VLOOKUP(B2281,'Sistema-foglio da nascondere'!A$2:C$326,3,FALSE)</f>
        <v>-</v>
      </c>
      <c r="B2281" s="18" t="s">
        <v>35</v>
      </c>
      <c r="C2281" s="22" t="str">
        <f>VLOOKUP(B2281,'Sistema-foglio da nascondere'!A$2:C$326,2,FALSE)</f>
        <v>-</v>
      </c>
    </row>
    <row r="2282" spans="1:3" x14ac:dyDescent="0.25">
      <c r="A2282" s="21" t="str">
        <f>VLOOKUP(B2282,'Sistema-foglio da nascondere'!A$2:C$326,3,FALSE)</f>
        <v>-</v>
      </c>
      <c r="B2282" s="18" t="s">
        <v>35</v>
      </c>
      <c r="C2282" s="22" t="str">
        <f>VLOOKUP(B2282,'Sistema-foglio da nascondere'!A$2:C$326,2,FALSE)</f>
        <v>-</v>
      </c>
    </row>
    <row r="2283" spans="1:3" x14ac:dyDescent="0.25">
      <c r="A2283" s="21" t="str">
        <f>VLOOKUP(B2283,'Sistema-foglio da nascondere'!A$2:C$326,3,FALSE)</f>
        <v>-</v>
      </c>
      <c r="B2283" s="18" t="s">
        <v>35</v>
      </c>
      <c r="C2283" s="22" t="str">
        <f>VLOOKUP(B2283,'Sistema-foglio da nascondere'!A$2:C$326,2,FALSE)</f>
        <v>-</v>
      </c>
    </row>
    <row r="2284" spans="1:3" x14ac:dyDescent="0.25">
      <c r="A2284" s="21" t="str">
        <f>VLOOKUP(B2284,'Sistema-foglio da nascondere'!A$2:C$326,3,FALSE)</f>
        <v>-</v>
      </c>
      <c r="B2284" s="18" t="s">
        <v>35</v>
      </c>
      <c r="C2284" s="22" t="str">
        <f>VLOOKUP(B2284,'Sistema-foglio da nascondere'!A$2:C$326,2,FALSE)</f>
        <v>-</v>
      </c>
    </row>
    <row r="2285" spans="1:3" x14ac:dyDescent="0.25">
      <c r="A2285" s="21" t="str">
        <f>VLOOKUP(B2285,'Sistema-foglio da nascondere'!A$2:C$326,3,FALSE)</f>
        <v>-</v>
      </c>
      <c r="B2285" s="18" t="s">
        <v>35</v>
      </c>
      <c r="C2285" s="22" t="str">
        <f>VLOOKUP(B2285,'Sistema-foglio da nascondere'!A$2:C$326,2,FALSE)</f>
        <v>-</v>
      </c>
    </row>
    <row r="2286" spans="1:3" x14ac:dyDescent="0.25">
      <c r="A2286" s="21" t="str">
        <f>VLOOKUP(B2286,'Sistema-foglio da nascondere'!A$2:C$326,3,FALSE)</f>
        <v>-</v>
      </c>
      <c r="B2286" s="18" t="s">
        <v>35</v>
      </c>
      <c r="C2286" s="22" t="str">
        <f>VLOOKUP(B2286,'Sistema-foglio da nascondere'!A$2:C$326,2,FALSE)</f>
        <v>-</v>
      </c>
    </row>
    <row r="2287" spans="1:3" x14ac:dyDescent="0.25">
      <c r="A2287" s="21" t="str">
        <f>VLOOKUP(B2287,'Sistema-foglio da nascondere'!A$2:C$326,3,FALSE)</f>
        <v>-</v>
      </c>
      <c r="B2287" s="18" t="s">
        <v>35</v>
      </c>
      <c r="C2287" s="22" t="str">
        <f>VLOOKUP(B2287,'Sistema-foglio da nascondere'!A$2:C$326,2,FALSE)</f>
        <v>-</v>
      </c>
    </row>
    <row r="2288" spans="1:3" x14ac:dyDescent="0.25">
      <c r="A2288" s="21" t="str">
        <f>VLOOKUP(B2288,'Sistema-foglio da nascondere'!A$2:C$326,3,FALSE)</f>
        <v>-</v>
      </c>
      <c r="B2288" s="18" t="s">
        <v>35</v>
      </c>
      <c r="C2288" s="22" t="str">
        <f>VLOOKUP(B2288,'Sistema-foglio da nascondere'!A$2:C$326,2,FALSE)</f>
        <v>-</v>
      </c>
    </row>
    <row r="2289" spans="1:3" x14ac:dyDescent="0.25">
      <c r="A2289" s="21" t="str">
        <f>VLOOKUP(B2289,'Sistema-foglio da nascondere'!A$2:C$326,3,FALSE)</f>
        <v>-</v>
      </c>
      <c r="B2289" s="18" t="s">
        <v>35</v>
      </c>
      <c r="C2289" s="22" t="str">
        <f>VLOOKUP(B2289,'Sistema-foglio da nascondere'!A$2:C$326,2,FALSE)</f>
        <v>-</v>
      </c>
    </row>
    <row r="2290" spans="1:3" x14ac:dyDescent="0.25">
      <c r="A2290" s="21" t="str">
        <f>VLOOKUP(B2290,'Sistema-foglio da nascondere'!A$2:C$326,3,FALSE)</f>
        <v>-</v>
      </c>
      <c r="B2290" s="18" t="s">
        <v>35</v>
      </c>
      <c r="C2290" s="22" t="str">
        <f>VLOOKUP(B2290,'Sistema-foglio da nascondere'!A$2:C$326,2,FALSE)</f>
        <v>-</v>
      </c>
    </row>
    <row r="2291" spans="1:3" x14ac:dyDescent="0.25">
      <c r="A2291" s="21" t="str">
        <f>VLOOKUP(B2291,'Sistema-foglio da nascondere'!A$2:C$326,3,FALSE)</f>
        <v>-</v>
      </c>
      <c r="B2291" s="18" t="s">
        <v>35</v>
      </c>
      <c r="C2291" s="22" t="str">
        <f>VLOOKUP(B2291,'Sistema-foglio da nascondere'!A$2:C$326,2,FALSE)</f>
        <v>-</v>
      </c>
    </row>
    <row r="2292" spans="1:3" x14ac:dyDescent="0.25">
      <c r="A2292" s="21" t="str">
        <f>VLOOKUP(B2292,'Sistema-foglio da nascondere'!A$2:C$326,3,FALSE)</f>
        <v>-</v>
      </c>
      <c r="B2292" s="18" t="s">
        <v>35</v>
      </c>
      <c r="C2292" s="22" t="str">
        <f>VLOOKUP(B2292,'Sistema-foglio da nascondere'!A$2:C$326,2,FALSE)</f>
        <v>-</v>
      </c>
    </row>
    <row r="2293" spans="1:3" x14ac:dyDescent="0.25">
      <c r="A2293" s="21" t="str">
        <f>VLOOKUP(B2293,'Sistema-foglio da nascondere'!A$2:C$326,3,FALSE)</f>
        <v>-</v>
      </c>
      <c r="B2293" s="18" t="s">
        <v>35</v>
      </c>
      <c r="C2293" s="22" t="str">
        <f>VLOOKUP(B2293,'Sistema-foglio da nascondere'!A$2:C$326,2,FALSE)</f>
        <v>-</v>
      </c>
    </row>
    <row r="2294" spans="1:3" x14ac:dyDescent="0.25">
      <c r="A2294" s="21" t="str">
        <f>VLOOKUP(B2294,'Sistema-foglio da nascondere'!A$2:C$326,3,FALSE)</f>
        <v>-</v>
      </c>
      <c r="B2294" s="18" t="s">
        <v>35</v>
      </c>
      <c r="C2294" s="22" t="str">
        <f>VLOOKUP(B2294,'Sistema-foglio da nascondere'!A$2:C$326,2,FALSE)</f>
        <v>-</v>
      </c>
    </row>
    <row r="2295" spans="1:3" x14ac:dyDescent="0.25">
      <c r="A2295" s="21" t="str">
        <f>VLOOKUP(B2295,'Sistema-foglio da nascondere'!A$2:C$326,3,FALSE)</f>
        <v>-</v>
      </c>
      <c r="B2295" s="18" t="s">
        <v>35</v>
      </c>
      <c r="C2295" s="22" t="str">
        <f>VLOOKUP(B2295,'Sistema-foglio da nascondere'!A$2:C$326,2,FALSE)</f>
        <v>-</v>
      </c>
    </row>
    <row r="2296" spans="1:3" x14ac:dyDescent="0.25">
      <c r="A2296" s="21" t="str">
        <f>VLOOKUP(B2296,'Sistema-foglio da nascondere'!A$2:C$326,3,FALSE)</f>
        <v>-</v>
      </c>
      <c r="B2296" s="18" t="s">
        <v>35</v>
      </c>
      <c r="C2296" s="22" t="str">
        <f>VLOOKUP(B2296,'Sistema-foglio da nascondere'!A$2:C$326,2,FALSE)</f>
        <v>-</v>
      </c>
    </row>
    <row r="2297" spans="1:3" x14ac:dyDescent="0.25">
      <c r="A2297" s="21" t="str">
        <f>VLOOKUP(B2297,'Sistema-foglio da nascondere'!A$2:C$326,3,FALSE)</f>
        <v>-</v>
      </c>
      <c r="B2297" s="18" t="s">
        <v>35</v>
      </c>
      <c r="C2297" s="22" t="str">
        <f>VLOOKUP(B2297,'Sistema-foglio da nascondere'!A$2:C$326,2,FALSE)</f>
        <v>-</v>
      </c>
    </row>
    <row r="2298" spans="1:3" x14ac:dyDescent="0.25">
      <c r="A2298" s="21" t="str">
        <f>VLOOKUP(B2298,'Sistema-foglio da nascondere'!A$2:C$326,3,FALSE)</f>
        <v>-</v>
      </c>
      <c r="B2298" s="18" t="s">
        <v>35</v>
      </c>
      <c r="C2298" s="22" t="str">
        <f>VLOOKUP(B2298,'Sistema-foglio da nascondere'!A$2:C$326,2,FALSE)</f>
        <v>-</v>
      </c>
    </row>
    <row r="2299" spans="1:3" x14ac:dyDescent="0.25">
      <c r="A2299" s="21" t="str">
        <f>VLOOKUP(B2299,'Sistema-foglio da nascondere'!A$2:C$326,3,FALSE)</f>
        <v>-</v>
      </c>
      <c r="B2299" s="18" t="s">
        <v>35</v>
      </c>
      <c r="C2299" s="22" t="str">
        <f>VLOOKUP(B2299,'Sistema-foglio da nascondere'!A$2:C$326,2,FALSE)</f>
        <v>-</v>
      </c>
    </row>
    <row r="2300" spans="1:3" x14ac:dyDescent="0.25">
      <c r="A2300" s="21" t="str">
        <f>VLOOKUP(B2300,'Sistema-foglio da nascondere'!A$2:C$326,3,FALSE)</f>
        <v>-</v>
      </c>
      <c r="B2300" s="18" t="s">
        <v>35</v>
      </c>
      <c r="C2300" s="22" t="str">
        <f>VLOOKUP(B2300,'Sistema-foglio da nascondere'!A$2:C$326,2,FALSE)</f>
        <v>-</v>
      </c>
    </row>
    <row r="2301" spans="1:3" x14ac:dyDescent="0.25">
      <c r="A2301" s="21" t="str">
        <f>VLOOKUP(B2301,'Sistema-foglio da nascondere'!A$2:C$326,3,FALSE)</f>
        <v>-</v>
      </c>
      <c r="B2301" s="18" t="s">
        <v>35</v>
      </c>
      <c r="C2301" s="22" t="str">
        <f>VLOOKUP(B2301,'Sistema-foglio da nascondere'!A$2:C$326,2,FALSE)</f>
        <v>-</v>
      </c>
    </row>
    <row r="2302" spans="1:3" x14ac:dyDescent="0.25">
      <c r="A2302" s="21" t="str">
        <f>VLOOKUP(B2302,'Sistema-foglio da nascondere'!A$2:C$326,3,FALSE)</f>
        <v>-</v>
      </c>
      <c r="B2302" s="18" t="s">
        <v>35</v>
      </c>
      <c r="C2302" s="22" t="str">
        <f>VLOOKUP(B2302,'Sistema-foglio da nascondere'!A$2:C$326,2,FALSE)</f>
        <v>-</v>
      </c>
    </row>
    <row r="2303" spans="1:3" x14ac:dyDescent="0.25">
      <c r="A2303" s="21" t="str">
        <f>VLOOKUP(B2303,'Sistema-foglio da nascondere'!A$2:C$326,3,FALSE)</f>
        <v>-</v>
      </c>
      <c r="B2303" s="18" t="s">
        <v>35</v>
      </c>
      <c r="C2303" s="22" t="str">
        <f>VLOOKUP(B2303,'Sistema-foglio da nascondere'!A$2:C$326,2,FALSE)</f>
        <v>-</v>
      </c>
    </row>
    <row r="2304" spans="1:3" x14ac:dyDescent="0.25">
      <c r="A2304" s="21" t="str">
        <f>VLOOKUP(B2304,'Sistema-foglio da nascondere'!A$2:C$326,3,FALSE)</f>
        <v>-</v>
      </c>
      <c r="B2304" s="18" t="s">
        <v>35</v>
      </c>
      <c r="C2304" s="22" t="str">
        <f>VLOOKUP(B2304,'Sistema-foglio da nascondere'!A$2:C$326,2,FALSE)</f>
        <v>-</v>
      </c>
    </row>
    <row r="2305" spans="1:3" x14ac:dyDescent="0.25">
      <c r="A2305" s="21" t="str">
        <f>VLOOKUP(B2305,'Sistema-foglio da nascondere'!A$2:C$326,3,FALSE)</f>
        <v>-</v>
      </c>
      <c r="B2305" s="18" t="s">
        <v>35</v>
      </c>
      <c r="C2305" s="22" t="str">
        <f>VLOOKUP(B2305,'Sistema-foglio da nascondere'!A$2:C$326,2,FALSE)</f>
        <v>-</v>
      </c>
    </row>
    <row r="2306" spans="1:3" x14ac:dyDescent="0.25">
      <c r="A2306" s="21" t="str">
        <f>VLOOKUP(B2306,'Sistema-foglio da nascondere'!A$2:C$326,3,FALSE)</f>
        <v>-</v>
      </c>
      <c r="B2306" s="18" t="s">
        <v>35</v>
      </c>
      <c r="C2306" s="22" t="str">
        <f>VLOOKUP(B2306,'Sistema-foglio da nascondere'!A$2:C$326,2,FALSE)</f>
        <v>-</v>
      </c>
    </row>
    <row r="2307" spans="1:3" x14ac:dyDescent="0.25">
      <c r="A2307" s="21" t="str">
        <f>VLOOKUP(B2307,'Sistema-foglio da nascondere'!A$2:C$326,3,FALSE)</f>
        <v>-</v>
      </c>
      <c r="B2307" s="18" t="s">
        <v>35</v>
      </c>
      <c r="C2307" s="22" t="str">
        <f>VLOOKUP(B2307,'Sistema-foglio da nascondere'!A$2:C$326,2,FALSE)</f>
        <v>-</v>
      </c>
    </row>
    <row r="2308" spans="1:3" x14ac:dyDescent="0.25">
      <c r="A2308" s="21" t="str">
        <f>VLOOKUP(B2308,'Sistema-foglio da nascondere'!A$2:C$326,3,FALSE)</f>
        <v>-</v>
      </c>
      <c r="B2308" s="18" t="s">
        <v>35</v>
      </c>
      <c r="C2308" s="22" t="str">
        <f>VLOOKUP(B2308,'Sistema-foglio da nascondere'!A$2:C$326,2,FALSE)</f>
        <v>-</v>
      </c>
    </row>
    <row r="2309" spans="1:3" x14ac:dyDescent="0.25">
      <c r="A2309" s="21" t="str">
        <f>VLOOKUP(B2309,'Sistema-foglio da nascondere'!A$2:C$326,3,FALSE)</f>
        <v>-</v>
      </c>
      <c r="B2309" s="18" t="s">
        <v>35</v>
      </c>
      <c r="C2309" s="22" t="str">
        <f>VLOOKUP(B2309,'Sistema-foglio da nascondere'!A$2:C$326,2,FALSE)</f>
        <v>-</v>
      </c>
    </row>
    <row r="2310" spans="1:3" x14ac:dyDescent="0.25">
      <c r="A2310" s="21" t="str">
        <f>VLOOKUP(B2310,'Sistema-foglio da nascondere'!A$2:C$326,3,FALSE)</f>
        <v>-</v>
      </c>
      <c r="B2310" s="18" t="s">
        <v>35</v>
      </c>
      <c r="C2310" s="22" t="str">
        <f>VLOOKUP(B2310,'Sistema-foglio da nascondere'!A$2:C$326,2,FALSE)</f>
        <v>-</v>
      </c>
    </row>
    <row r="2311" spans="1:3" x14ac:dyDescent="0.25">
      <c r="A2311" s="21" t="str">
        <f>VLOOKUP(B2311,'Sistema-foglio da nascondere'!A$2:C$326,3,FALSE)</f>
        <v>-</v>
      </c>
      <c r="B2311" s="18" t="s">
        <v>35</v>
      </c>
      <c r="C2311" s="22" t="str">
        <f>VLOOKUP(B2311,'Sistema-foglio da nascondere'!A$2:C$326,2,FALSE)</f>
        <v>-</v>
      </c>
    </row>
    <row r="2312" spans="1:3" x14ac:dyDescent="0.25">
      <c r="A2312" s="21" t="str">
        <f>VLOOKUP(B2312,'Sistema-foglio da nascondere'!A$2:C$326,3,FALSE)</f>
        <v>-</v>
      </c>
      <c r="B2312" s="18" t="s">
        <v>35</v>
      </c>
      <c r="C2312" s="22" t="str">
        <f>VLOOKUP(B2312,'Sistema-foglio da nascondere'!A$2:C$326,2,FALSE)</f>
        <v>-</v>
      </c>
    </row>
    <row r="2313" spans="1:3" x14ac:dyDescent="0.25">
      <c r="A2313" s="21" t="str">
        <f>VLOOKUP(B2313,'Sistema-foglio da nascondere'!A$2:C$326,3,FALSE)</f>
        <v>-</v>
      </c>
      <c r="B2313" s="18" t="s">
        <v>35</v>
      </c>
      <c r="C2313" s="22" t="str">
        <f>VLOOKUP(B2313,'Sistema-foglio da nascondere'!A$2:C$326,2,FALSE)</f>
        <v>-</v>
      </c>
    </row>
    <row r="2314" spans="1:3" x14ac:dyDescent="0.25">
      <c r="A2314" s="21" t="str">
        <f>VLOOKUP(B2314,'Sistema-foglio da nascondere'!A$2:C$326,3,FALSE)</f>
        <v>-</v>
      </c>
      <c r="B2314" s="18" t="s">
        <v>35</v>
      </c>
      <c r="C2314" s="22" t="str">
        <f>VLOOKUP(B2314,'Sistema-foglio da nascondere'!A$2:C$326,2,FALSE)</f>
        <v>-</v>
      </c>
    </row>
    <row r="2315" spans="1:3" x14ac:dyDescent="0.25">
      <c r="A2315" s="21" t="str">
        <f>VLOOKUP(B2315,'Sistema-foglio da nascondere'!A$2:C$326,3,FALSE)</f>
        <v>-</v>
      </c>
      <c r="B2315" s="18" t="s">
        <v>35</v>
      </c>
      <c r="C2315" s="22" t="str">
        <f>VLOOKUP(B2315,'Sistema-foglio da nascondere'!A$2:C$326,2,FALSE)</f>
        <v>-</v>
      </c>
    </row>
    <row r="2316" spans="1:3" x14ac:dyDescent="0.25">
      <c r="A2316" s="21" t="str">
        <f>VLOOKUP(B2316,'Sistema-foglio da nascondere'!A$2:C$326,3,FALSE)</f>
        <v>-</v>
      </c>
      <c r="B2316" s="18" t="s">
        <v>35</v>
      </c>
      <c r="C2316" s="22" t="str">
        <f>VLOOKUP(B2316,'Sistema-foglio da nascondere'!A$2:C$326,2,FALSE)</f>
        <v>-</v>
      </c>
    </row>
    <row r="2317" spans="1:3" x14ac:dyDescent="0.25">
      <c r="A2317" s="21" t="str">
        <f>VLOOKUP(B2317,'Sistema-foglio da nascondere'!A$2:C$326,3,FALSE)</f>
        <v>-</v>
      </c>
      <c r="B2317" s="18" t="s">
        <v>35</v>
      </c>
      <c r="C2317" s="22" t="str">
        <f>VLOOKUP(B2317,'Sistema-foglio da nascondere'!A$2:C$326,2,FALSE)</f>
        <v>-</v>
      </c>
    </row>
    <row r="2318" spans="1:3" x14ac:dyDescent="0.25">
      <c r="A2318" s="21" t="str">
        <f>VLOOKUP(B2318,'Sistema-foglio da nascondere'!A$2:C$326,3,FALSE)</f>
        <v>-</v>
      </c>
      <c r="B2318" s="18" t="s">
        <v>35</v>
      </c>
      <c r="C2318" s="22" t="str">
        <f>VLOOKUP(B2318,'Sistema-foglio da nascondere'!A$2:C$326,2,FALSE)</f>
        <v>-</v>
      </c>
    </row>
    <row r="2319" spans="1:3" x14ac:dyDescent="0.25">
      <c r="A2319" s="21" t="str">
        <f>VLOOKUP(B2319,'Sistema-foglio da nascondere'!A$2:C$326,3,FALSE)</f>
        <v>-</v>
      </c>
      <c r="B2319" s="18" t="s">
        <v>35</v>
      </c>
      <c r="C2319" s="22" t="str">
        <f>VLOOKUP(B2319,'Sistema-foglio da nascondere'!A$2:C$326,2,FALSE)</f>
        <v>-</v>
      </c>
    </row>
    <row r="2320" spans="1:3" x14ac:dyDescent="0.25">
      <c r="A2320" s="21" t="str">
        <f>VLOOKUP(B2320,'Sistema-foglio da nascondere'!A$2:C$326,3,FALSE)</f>
        <v>-</v>
      </c>
      <c r="B2320" s="18" t="s">
        <v>35</v>
      </c>
      <c r="C2320" s="22" t="str">
        <f>VLOOKUP(B2320,'Sistema-foglio da nascondere'!A$2:C$326,2,FALSE)</f>
        <v>-</v>
      </c>
    </row>
    <row r="2321" spans="1:3" x14ac:dyDescent="0.25">
      <c r="A2321" s="21" t="str">
        <f>VLOOKUP(B2321,'Sistema-foglio da nascondere'!A$2:C$326,3,FALSE)</f>
        <v>-</v>
      </c>
      <c r="B2321" s="18" t="s">
        <v>35</v>
      </c>
      <c r="C2321" s="22" t="str">
        <f>VLOOKUP(B2321,'Sistema-foglio da nascondere'!A$2:C$326,2,FALSE)</f>
        <v>-</v>
      </c>
    </row>
    <row r="2322" spans="1:3" x14ac:dyDescent="0.25">
      <c r="A2322" s="21" t="str">
        <f>VLOOKUP(B2322,'Sistema-foglio da nascondere'!A$2:C$326,3,FALSE)</f>
        <v>-</v>
      </c>
      <c r="B2322" s="18" t="s">
        <v>35</v>
      </c>
      <c r="C2322" s="22" t="str">
        <f>VLOOKUP(B2322,'Sistema-foglio da nascondere'!A$2:C$326,2,FALSE)</f>
        <v>-</v>
      </c>
    </row>
    <row r="2323" spans="1:3" x14ac:dyDescent="0.25">
      <c r="A2323" s="21" t="str">
        <f>VLOOKUP(B2323,'Sistema-foglio da nascondere'!A$2:C$326,3,FALSE)</f>
        <v>-</v>
      </c>
      <c r="B2323" s="18" t="s">
        <v>35</v>
      </c>
      <c r="C2323" s="22" t="str">
        <f>VLOOKUP(B2323,'Sistema-foglio da nascondere'!A$2:C$326,2,FALSE)</f>
        <v>-</v>
      </c>
    </row>
    <row r="2324" spans="1:3" x14ac:dyDescent="0.25">
      <c r="A2324" s="21" t="str">
        <f>VLOOKUP(B2324,'Sistema-foglio da nascondere'!A$2:C$326,3,FALSE)</f>
        <v>-</v>
      </c>
      <c r="B2324" s="18" t="s">
        <v>35</v>
      </c>
      <c r="C2324" s="22" t="str">
        <f>VLOOKUP(B2324,'Sistema-foglio da nascondere'!A$2:C$326,2,FALSE)</f>
        <v>-</v>
      </c>
    </row>
    <row r="2325" spans="1:3" x14ac:dyDescent="0.25">
      <c r="A2325" s="21" t="str">
        <f>VLOOKUP(B2325,'Sistema-foglio da nascondere'!A$2:C$326,3,FALSE)</f>
        <v>-</v>
      </c>
      <c r="B2325" s="18" t="s">
        <v>35</v>
      </c>
      <c r="C2325" s="22" t="str">
        <f>VLOOKUP(B2325,'Sistema-foglio da nascondere'!A$2:C$326,2,FALSE)</f>
        <v>-</v>
      </c>
    </row>
    <row r="2326" spans="1:3" x14ac:dyDescent="0.25">
      <c r="A2326" s="21" t="str">
        <f>VLOOKUP(B2326,'Sistema-foglio da nascondere'!A$2:C$326,3,FALSE)</f>
        <v>-</v>
      </c>
      <c r="B2326" s="18" t="s">
        <v>35</v>
      </c>
      <c r="C2326" s="22" t="str">
        <f>VLOOKUP(B2326,'Sistema-foglio da nascondere'!A$2:C$326,2,FALSE)</f>
        <v>-</v>
      </c>
    </row>
    <row r="2327" spans="1:3" x14ac:dyDescent="0.25">
      <c r="A2327" s="21" t="str">
        <f>VLOOKUP(B2327,'Sistema-foglio da nascondere'!A$2:C$326,3,FALSE)</f>
        <v>-</v>
      </c>
      <c r="B2327" s="18" t="s">
        <v>35</v>
      </c>
      <c r="C2327" s="22" t="str">
        <f>VLOOKUP(B2327,'Sistema-foglio da nascondere'!A$2:C$326,2,FALSE)</f>
        <v>-</v>
      </c>
    </row>
    <row r="2328" spans="1:3" x14ac:dyDescent="0.25">
      <c r="A2328" s="21" t="str">
        <f>VLOOKUP(B2328,'Sistema-foglio da nascondere'!A$2:C$326,3,FALSE)</f>
        <v>-</v>
      </c>
      <c r="B2328" s="18" t="s">
        <v>35</v>
      </c>
      <c r="C2328" s="22" t="str">
        <f>VLOOKUP(B2328,'Sistema-foglio da nascondere'!A$2:C$326,2,FALSE)</f>
        <v>-</v>
      </c>
    </row>
    <row r="2329" spans="1:3" x14ac:dyDescent="0.25">
      <c r="A2329" s="21" t="str">
        <f>VLOOKUP(B2329,'Sistema-foglio da nascondere'!A$2:C$326,3,FALSE)</f>
        <v>-</v>
      </c>
      <c r="B2329" s="18" t="s">
        <v>35</v>
      </c>
      <c r="C2329" s="22" t="str">
        <f>VLOOKUP(B2329,'Sistema-foglio da nascondere'!A$2:C$326,2,FALSE)</f>
        <v>-</v>
      </c>
    </row>
    <row r="2330" spans="1:3" x14ac:dyDescent="0.25">
      <c r="A2330" s="21" t="str">
        <f>VLOOKUP(B2330,'Sistema-foglio da nascondere'!A$2:C$326,3,FALSE)</f>
        <v>-</v>
      </c>
      <c r="B2330" s="18" t="s">
        <v>35</v>
      </c>
      <c r="C2330" s="22" t="str">
        <f>VLOOKUP(B2330,'Sistema-foglio da nascondere'!A$2:C$326,2,FALSE)</f>
        <v>-</v>
      </c>
    </row>
    <row r="2331" spans="1:3" x14ac:dyDescent="0.25">
      <c r="A2331" s="21" t="str">
        <f>VLOOKUP(B2331,'Sistema-foglio da nascondere'!A$2:C$326,3,FALSE)</f>
        <v>-</v>
      </c>
      <c r="B2331" s="18" t="s">
        <v>35</v>
      </c>
      <c r="C2331" s="22" t="str">
        <f>VLOOKUP(B2331,'Sistema-foglio da nascondere'!A$2:C$326,2,FALSE)</f>
        <v>-</v>
      </c>
    </row>
    <row r="2332" spans="1:3" x14ac:dyDescent="0.25">
      <c r="A2332" s="21" t="str">
        <f>VLOOKUP(B2332,'Sistema-foglio da nascondere'!A$2:C$326,3,FALSE)</f>
        <v>-</v>
      </c>
      <c r="B2332" s="18" t="s">
        <v>35</v>
      </c>
      <c r="C2332" s="22" t="str">
        <f>VLOOKUP(B2332,'Sistema-foglio da nascondere'!A$2:C$326,2,FALSE)</f>
        <v>-</v>
      </c>
    </row>
    <row r="2333" spans="1:3" x14ac:dyDescent="0.25">
      <c r="A2333" s="21" t="str">
        <f>VLOOKUP(B2333,'Sistema-foglio da nascondere'!A$2:C$326,3,FALSE)</f>
        <v>-</v>
      </c>
      <c r="B2333" s="18" t="s">
        <v>35</v>
      </c>
      <c r="C2333" s="22" t="str">
        <f>VLOOKUP(B2333,'Sistema-foglio da nascondere'!A$2:C$326,2,FALSE)</f>
        <v>-</v>
      </c>
    </row>
    <row r="2334" spans="1:3" x14ac:dyDescent="0.25">
      <c r="A2334" s="21" t="str">
        <f>VLOOKUP(B2334,'Sistema-foglio da nascondere'!A$2:C$326,3,FALSE)</f>
        <v>-</v>
      </c>
      <c r="B2334" s="18" t="s">
        <v>35</v>
      </c>
      <c r="C2334" s="22" t="str">
        <f>VLOOKUP(B2334,'Sistema-foglio da nascondere'!A$2:C$326,2,FALSE)</f>
        <v>-</v>
      </c>
    </row>
    <row r="2335" spans="1:3" x14ac:dyDescent="0.25">
      <c r="A2335" s="21" t="str">
        <f>VLOOKUP(B2335,'Sistema-foglio da nascondere'!A$2:C$326,3,FALSE)</f>
        <v>-</v>
      </c>
      <c r="B2335" s="18" t="s">
        <v>35</v>
      </c>
      <c r="C2335" s="22" t="str">
        <f>VLOOKUP(B2335,'Sistema-foglio da nascondere'!A$2:C$326,2,FALSE)</f>
        <v>-</v>
      </c>
    </row>
    <row r="2336" spans="1:3" x14ac:dyDescent="0.25">
      <c r="A2336" s="21" t="str">
        <f>VLOOKUP(B2336,'Sistema-foglio da nascondere'!A$2:C$326,3,FALSE)</f>
        <v>-</v>
      </c>
      <c r="B2336" s="18" t="s">
        <v>35</v>
      </c>
      <c r="C2336" s="22" t="str">
        <f>VLOOKUP(B2336,'Sistema-foglio da nascondere'!A$2:C$326,2,FALSE)</f>
        <v>-</v>
      </c>
    </row>
    <row r="2337" spans="1:3" x14ac:dyDescent="0.25">
      <c r="A2337" s="21" t="str">
        <f>VLOOKUP(B2337,'Sistema-foglio da nascondere'!A$2:C$326,3,FALSE)</f>
        <v>-</v>
      </c>
      <c r="B2337" s="18" t="s">
        <v>35</v>
      </c>
      <c r="C2337" s="22" t="str">
        <f>VLOOKUP(B2337,'Sistema-foglio da nascondere'!A$2:C$326,2,FALSE)</f>
        <v>-</v>
      </c>
    </row>
    <row r="2338" spans="1:3" x14ac:dyDescent="0.25">
      <c r="A2338" s="21" t="str">
        <f>VLOOKUP(B2338,'Sistema-foglio da nascondere'!A$2:C$326,3,FALSE)</f>
        <v>-</v>
      </c>
      <c r="B2338" s="18" t="s">
        <v>35</v>
      </c>
      <c r="C2338" s="22" t="str">
        <f>VLOOKUP(B2338,'Sistema-foglio da nascondere'!A$2:C$326,2,FALSE)</f>
        <v>-</v>
      </c>
    </row>
    <row r="2339" spans="1:3" x14ac:dyDescent="0.25">
      <c r="A2339" s="21" t="str">
        <f>VLOOKUP(B2339,'Sistema-foglio da nascondere'!A$2:C$326,3,FALSE)</f>
        <v>-</v>
      </c>
      <c r="B2339" s="18" t="s">
        <v>35</v>
      </c>
      <c r="C2339" s="22" t="str">
        <f>VLOOKUP(B2339,'Sistema-foglio da nascondere'!A$2:C$326,2,FALSE)</f>
        <v>-</v>
      </c>
    </row>
    <row r="2340" spans="1:3" x14ac:dyDescent="0.25">
      <c r="A2340" s="21" t="str">
        <f>VLOOKUP(B2340,'Sistema-foglio da nascondere'!A$2:C$326,3,FALSE)</f>
        <v>-</v>
      </c>
      <c r="B2340" s="18" t="s">
        <v>35</v>
      </c>
      <c r="C2340" s="22" t="str">
        <f>VLOOKUP(B2340,'Sistema-foglio da nascondere'!A$2:C$326,2,FALSE)</f>
        <v>-</v>
      </c>
    </row>
    <row r="2341" spans="1:3" x14ac:dyDescent="0.25">
      <c r="A2341" s="21" t="str">
        <f>VLOOKUP(B2341,'Sistema-foglio da nascondere'!A$2:C$326,3,FALSE)</f>
        <v>-</v>
      </c>
      <c r="B2341" s="18" t="s">
        <v>35</v>
      </c>
      <c r="C2341" s="22" t="str">
        <f>VLOOKUP(B2341,'Sistema-foglio da nascondere'!A$2:C$326,2,FALSE)</f>
        <v>-</v>
      </c>
    </row>
    <row r="2342" spans="1:3" x14ac:dyDescent="0.25">
      <c r="A2342" s="21" t="str">
        <f>VLOOKUP(B2342,'Sistema-foglio da nascondere'!A$2:C$326,3,FALSE)</f>
        <v>-</v>
      </c>
      <c r="B2342" s="18" t="s">
        <v>35</v>
      </c>
      <c r="C2342" s="22" t="str">
        <f>VLOOKUP(B2342,'Sistema-foglio da nascondere'!A$2:C$326,2,FALSE)</f>
        <v>-</v>
      </c>
    </row>
    <row r="2343" spans="1:3" x14ac:dyDescent="0.25">
      <c r="A2343" s="21" t="str">
        <f>VLOOKUP(B2343,'Sistema-foglio da nascondere'!A$2:C$326,3,FALSE)</f>
        <v>-</v>
      </c>
      <c r="B2343" s="18" t="s">
        <v>35</v>
      </c>
      <c r="C2343" s="22" t="str">
        <f>VLOOKUP(B2343,'Sistema-foglio da nascondere'!A$2:C$326,2,FALSE)</f>
        <v>-</v>
      </c>
    </row>
    <row r="2344" spans="1:3" x14ac:dyDescent="0.25">
      <c r="A2344" s="21" t="str">
        <f>VLOOKUP(B2344,'Sistema-foglio da nascondere'!A$2:C$326,3,FALSE)</f>
        <v>-</v>
      </c>
      <c r="B2344" s="18" t="s">
        <v>35</v>
      </c>
      <c r="C2344" s="22" t="str">
        <f>VLOOKUP(B2344,'Sistema-foglio da nascondere'!A$2:C$326,2,FALSE)</f>
        <v>-</v>
      </c>
    </row>
    <row r="2345" spans="1:3" x14ac:dyDescent="0.25">
      <c r="A2345" s="21" t="str">
        <f>VLOOKUP(B2345,'Sistema-foglio da nascondere'!A$2:C$326,3,FALSE)</f>
        <v>-</v>
      </c>
      <c r="B2345" s="18" t="s">
        <v>35</v>
      </c>
      <c r="C2345" s="22" t="str">
        <f>VLOOKUP(B2345,'Sistema-foglio da nascondere'!A$2:C$326,2,FALSE)</f>
        <v>-</v>
      </c>
    </row>
    <row r="2346" spans="1:3" x14ac:dyDescent="0.25">
      <c r="A2346" s="21" t="str">
        <f>VLOOKUP(B2346,'Sistema-foglio da nascondere'!A$2:C$326,3,FALSE)</f>
        <v>-</v>
      </c>
      <c r="B2346" s="18" t="s">
        <v>35</v>
      </c>
      <c r="C2346" s="22" t="str">
        <f>VLOOKUP(B2346,'Sistema-foglio da nascondere'!A$2:C$326,2,FALSE)</f>
        <v>-</v>
      </c>
    </row>
    <row r="2347" spans="1:3" x14ac:dyDescent="0.25">
      <c r="A2347" s="21" t="str">
        <f>VLOOKUP(B2347,'Sistema-foglio da nascondere'!A$2:C$326,3,FALSE)</f>
        <v>-</v>
      </c>
      <c r="B2347" s="18" t="s">
        <v>35</v>
      </c>
      <c r="C2347" s="22" t="str">
        <f>VLOOKUP(B2347,'Sistema-foglio da nascondere'!A$2:C$326,2,FALSE)</f>
        <v>-</v>
      </c>
    </row>
    <row r="2348" spans="1:3" x14ac:dyDescent="0.25">
      <c r="A2348" s="21" t="str">
        <f>VLOOKUP(B2348,'Sistema-foglio da nascondere'!A$2:C$326,3,FALSE)</f>
        <v>-</v>
      </c>
      <c r="B2348" s="18" t="s">
        <v>35</v>
      </c>
      <c r="C2348" s="22" t="str">
        <f>VLOOKUP(B2348,'Sistema-foglio da nascondere'!A$2:C$326,2,FALSE)</f>
        <v>-</v>
      </c>
    </row>
    <row r="2349" spans="1:3" x14ac:dyDescent="0.25">
      <c r="A2349" s="21" t="str">
        <f>VLOOKUP(B2349,'Sistema-foglio da nascondere'!A$2:C$326,3,FALSE)</f>
        <v>-</v>
      </c>
      <c r="B2349" s="18" t="s">
        <v>35</v>
      </c>
      <c r="C2349" s="22" t="str">
        <f>VLOOKUP(B2349,'Sistema-foglio da nascondere'!A$2:C$326,2,FALSE)</f>
        <v>-</v>
      </c>
    </row>
    <row r="2350" spans="1:3" x14ac:dyDescent="0.25">
      <c r="A2350" s="21" t="str">
        <f>VLOOKUP(B2350,'Sistema-foglio da nascondere'!A$2:C$326,3,FALSE)</f>
        <v>-</v>
      </c>
      <c r="B2350" s="18" t="s">
        <v>35</v>
      </c>
      <c r="C2350" s="22" t="str">
        <f>VLOOKUP(B2350,'Sistema-foglio da nascondere'!A$2:C$326,2,FALSE)</f>
        <v>-</v>
      </c>
    </row>
    <row r="2351" spans="1:3" x14ac:dyDescent="0.25">
      <c r="A2351" s="21" t="str">
        <f>VLOOKUP(B2351,'Sistema-foglio da nascondere'!A$2:C$326,3,FALSE)</f>
        <v>-</v>
      </c>
      <c r="B2351" s="18" t="s">
        <v>35</v>
      </c>
      <c r="C2351" s="22" t="str">
        <f>VLOOKUP(B2351,'Sistema-foglio da nascondere'!A$2:C$326,2,FALSE)</f>
        <v>-</v>
      </c>
    </row>
    <row r="2352" spans="1:3" x14ac:dyDescent="0.25">
      <c r="A2352" s="21" t="str">
        <f>VLOOKUP(B2352,'Sistema-foglio da nascondere'!A$2:C$326,3,FALSE)</f>
        <v>-</v>
      </c>
      <c r="B2352" s="18" t="s">
        <v>35</v>
      </c>
      <c r="C2352" s="22" t="str">
        <f>VLOOKUP(B2352,'Sistema-foglio da nascondere'!A$2:C$326,2,FALSE)</f>
        <v>-</v>
      </c>
    </row>
    <row r="2353" spans="1:3" x14ac:dyDescent="0.25">
      <c r="A2353" s="21" t="str">
        <f>VLOOKUP(B2353,'Sistema-foglio da nascondere'!A$2:C$326,3,FALSE)</f>
        <v>-</v>
      </c>
      <c r="B2353" s="18" t="s">
        <v>35</v>
      </c>
      <c r="C2353" s="22" t="str">
        <f>VLOOKUP(B2353,'Sistema-foglio da nascondere'!A$2:C$326,2,FALSE)</f>
        <v>-</v>
      </c>
    </row>
    <row r="2354" spans="1:3" x14ac:dyDescent="0.25">
      <c r="A2354" s="21" t="str">
        <f>VLOOKUP(B2354,'Sistema-foglio da nascondere'!A$2:C$326,3,FALSE)</f>
        <v>-</v>
      </c>
      <c r="B2354" s="18" t="s">
        <v>35</v>
      </c>
      <c r="C2354" s="22" t="str">
        <f>VLOOKUP(B2354,'Sistema-foglio da nascondere'!A$2:C$326,2,FALSE)</f>
        <v>-</v>
      </c>
    </row>
    <row r="2355" spans="1:3" x14ac:dyDescent="0.25">
      <c r="A2355" s="21" t="str">
        <f>VLOOKUP(B2355,'Sistema-foglio da nascondere'!A$2:C$326,3,FALSE)</f>
        <v>-</v>
      </c>
      <c r="B2355" s="18" t="s">
        <v>35</v>
      </c>
      <c r="C2355" s="22" t="str">
        <f>VLOOKUP(B2355,'Sistema-foglio da nascondere'!A$2:C$326,2,FALSE)</f>
        <v>-</v>
      </c>
    </row>
    <row r="2356" spans="1:3" x14ac:dyDescent="0.25">
      <c r="A2356" s="21" t="str">
        <f>VLOOKUP(B2356,'Sistema-foglio da nascondere'!A$2:C$326,3,FALSE)</f>
        <v>-</v>
      </c>
      <c r="B2356" s="18" t="s">
        <v>35</v>
      </c>
      <c r="C2356" s="22" t="str">
        <f>VLOOKUP(B2356,'Sistema-foglio da nascondere'!A$2:C$326,2,FALSE)</f>
        <v>-</v>
      </c>
    </row>
    <row r="2357" spans="1:3" x14ac:dyDescent="0.25">
      <c r="A2357" s="21" t="str">
        <f>VLOOKUP(B2357,'Sistema-foglio da nascondere'!A$2:C$326,3,FALSE)</f>
        <v>-</v>
      </c>
      <c r="B2357" s="18" t="s">
        <v>35</v>
      </c>
      <c r="C2357" s="22" t="str">
        <f>VLOOKUP(B2357,'Sistema-foglio da nascondere'!A$2:C$326,2,FALSE)</f>
        <v>-</v>
      </c>
    </row>
    <row r="2358" spans="1:3" x14ac:dyDescent="0.25">
      <c r="A2358" s="21" t="str">
        <f>VLOOKUP(B2358,'Sistema-foglio da nascondere'!A$2:C$326,3,FALSE)</f>
        <v>-</v>
      </c>
      <c r="B2358" s="18" t="s">
        <v>35</v>
      </c>
      <c r="C2358" s="22" t="str">
        <f>VLOOKUP(B2358,'Sistema-foglio da nascondere'!A$2:C$326,2,FALSE)</f>
        <v>-</v>
      </c>
    </row>
    <row r="2359" spans="1:3" x14ac:dyDescent="0.25">
      <c r="A2359" s="21" t="str">
        <f>VLOOKUP(B2359,'Sistema-foglio da nascondere'!A$2:C$326,3,FALSE)</f>
        <v>-</v>
      </c>
      <c r="B2359" s="18" t="s">
        <v>35</v>
      </c>
      <c r="C2359" s="22" t="str">
        <f>VLOOKUP(B2359,'Sistema-foglio da nascondere'!A$2:C$326,2,FALSE)</f>
        <v>-</v>
      </c>
    </row>
    <row r="2360" spans="1:3" x14ac:dyDescent="0.25">
      <c r="A2360" s="21" t="str">
        <f>VLOOKUP(B2360,'Sistema-foglio da nascondere'!A$2:C$326,3,FALSE)</f>
        <v>-</v>
      </c>
      <c r="B2360" s="18" t="s">
        <v>35</v>
      </c>
      <c r="C2360" s="22" t="str">
        <f>VLOOKUP(B2360,'Sistema-foglio da nascondere'!A$2:C$326,2,FALSE)</f>
        <v>-</v>
      </c>
    </row>
    <row r="2361" spans="1:3" x14ac:dyDescent="0.25">
      <c r="A2361" s="21" t="str">
        <f>VLOOKUP(B2361,'Sistema-foglio da nascondere'!A$2:C$326,3,FALSE)</f>
        <v>-</v>
      </c>
      <c r="B2361" s="18" t="s">
        <v>35</v>
      </c>
      <c r="C2361" s="22" t="str">
        <f>VLOOKUP(B2361,'Sistema-foglio da nascondere'!A$2:C$326,2,FALSE)</f>
        <v>-</v>
      </c>
    </row>
    <row r="2362" spans="1:3" x14ac:dyDescent="0.25">
      <c r="A2362" s="21" t="str">
        <f>VLOOKUP(B2362,'Sistema-foglio da nascondere'!A$2:C$326,3,FALSE)</f>
        <v>-</v>
      </c>
      <c r="B2362" s="18" t="s">
        <v>35</v>
      </c>
      <c r="C2362" s="22" t="str">
        <f>VLOOKUP(B2362,'Sistema-foglio da nascondere'!A$2:C$326,2,FALSE)</f>
        <v>-</v>
      </c>
    </row>
    <row r="2363" spans="1:3" x14ac:dyDescent="0.25">
      <c r="A2363" s="21" t="str">
        <f>VLOOKUP(B2363,'Sistema-foglio da nascondere'!A$2:C$326,3,FALSE)</f>
        <v>-</v>
      </c>
      <c r="B2363" s="18" t="s">
        <v>35</v>
      </c>
      <c r="C2363" s="22" t="str">
        <f>VLOOKUP(B2363,'Sistema-foglio da nascondere'!A$2:C$326,2,FALSE)</f>
        <v>-</v>
      </c>
    </row>
    <row r="2364" spans="1:3" x14ac:dyDescent="0.25">
      <c r="A2364" s="21" t="str">
        <f>VLOOKUP(B2364,'Sistema-foglio da nascondere'!A$2:C$326,3,FALSE)</f>
        <v>-</v>
      </c>
      <c r="B2364" s="18" t="s">
        <v>35</v>
      </c>
      <c r="C2364" s="22" t="str">
        <f>VLOOKUP(B2364,'Sistema-foglio da nascondere'!A$2:C$326,2,FALSE)</f>
        <v>-</v>
      </c>
    </row>
    <row r="2365" spans="1:3" x14ac:dyDescent="0.25">
      <c r="A2365" s="21" t="str">
        <f>VLOOKUP(B2365,'Sistema-foglio da nascondere'!A$2:C$326,3,FALSE)</f>
        <v>-</v>
      </c>
      <c r="B2365" s="18" t="s">
        <v>35</v>
      </c>
      <c r="C2365" s="22" t="str">
        <f>VLOOKUP(B2365,'Sistema-foglio da nascondere'!A$2:C$326,2,FALSE)</f>
        <v>-</v>
      </c>
    </row>
    <row r="2366" spans="1:3" x14ac:dyDescent="0.25">
      <c r="A2366" s="21" t="str">
        <f>VLOOKUP(B2366,'Sistema-foglio da nascondere'!A$2:C$326,3,FALSE)</f>
        <v>-</v>
      </c>
      <c r="B2366" s="18" t="s">
        <v>35</v>
      </c>
      <c r="C2366" s="22" t="str">
        <f>VLOOKUP(B2366,'Sistema-foglio da nascondere'!A$2:C$326,2,FALSE)</f>
        <v>-</v>
      </c>
    </row>
    <row r="2367" spans="1:3" x14ac:dyDescent="0.25">
      <c r="A2367" s="21" t="str">
        <f>VLOOKUP(B2367,'Sistema-foglio da nascondere'!A$2:C$326,3,FALSE)</f>
        <v>-</v>
      </c>
      <c r="B2367" s="18" t="s">
        <v>35</v>
      </c>
      <c r="C2367" s="22" t="str">
        <f>VLOOKUP(B2367,'Sistema-foglio da nascondere'!A$2:C$326,2,FALSE)</f>
        <v>-</v>
      </c>
    </row>
    <row r="2368" spans="1:3" x14ac:dyDescent="0.25">
      <c r="A2368" s="21" t="str">
        <f>VLOOKUP(B2368,'Sistema-foglio da nascondere'!A$2:C$326,3,FALSE)</f>
        <v>-</v>
      </c>
      <c r="B2368" s="18" t="s">
        <v>35</v>
      </c>
      <c r="C2368" s="22" t="str">
        <f>VLOOKUP(B2368,'Sistema-foglio da nascondere'!A$2:C$326,2,FALSE)</f>
        <v>-</v>
      </c>
    </row>
    <row r="2369" spans="1:3" x14ac:dyDescent="0.25">
      <c r="A2369" s="21" t="str">
        <f>VLOOKUP(B2369,'Sistema-foglio da nascondere'!A$2:C$326,3,FALSE)</f>
        <v>-</v>
      </c>
      <c r="B2369" s="18" t="s">
        <v>35</v>
      </c>
      <c r="C2369" s="22" t="str">
        <f>VLOOKUP(B2369,'Sistema-foglio da nascondere'!A$2:C$326,2,FALSE)</f>
        <v>-</v>
      </c>
    </row>
    <row r="2370" spans="1:3" x14ac:dyDescent="0.25">
      <c r="A2370" s="21" t="str">
        <f>VLOOKUP(B2370,'Sistema-foglio da nascondere'!A$2:C$326,3,FALSE)</f>
        <v>-</v>
      </c>
      <c r="B2370" s="18" t="s">
        <v>35</v>
      </c>
      <c r="C2370" s="22" t="str">
        <f>VLOOKUP(B2370,'Sistema-foglio da nascondere'!A$2:C$326,2,FALSE)</f>
        <v>-</v>
      </c>
    </row>
    <row r="2371" spans="1:3" x14ac:dyDescent="0.25">
      <c r="A2371" s="21" t="str">
        <f>VLOOKUP(B2371,'Sistema-foglio da nascondere'!A$2:C$326,3,FALSE)</f>
        <v>-</v>
      </c>
      <c r="B2371" s="18" t="s">
        <v>35</v>
      </c>
      <c r="C2371" s="22" t="str">
        <f>VLOOKUP(B2371,'Sistema-foglio da nascondere'!A$2:C$326,2,FALSE)</f>
        <v>-</v>
      </c>
    </row>
    <row r="2372" spans="1:3" x14ac:dyDescent="0.25">
      <c r="A2372" s="21" t="str">
        <f>VLOOKUP(B2372,'Sistema-foglio da nascondere'!A$2:C$326,3,FALSE)</f>
        <v>-</v>
      </c>
      <c r="B2372" s="18" t="s">
        <v>35</v>
      </c>
      <c r="C2372" s="22" t="str">
        <f>VLOOKUP(B2372,'Sistema-foglio da nascondere'!A$2:C$326,2,FALSE)</f>
        <v>-</v>
      </c>
    </row>
    <row r="2373" spans="1:3" x14ac:dyDescent="0.25">
      <c r="A2373" s="21" t="str">
        <f>VLOOKUP(B2373,'Sistema-foglio da nascondere'!A$2:C$326,3,FALSE)</f>
        <v>-</v>
      </c>
      <c r="B2373" s="18" t="s">
        <v>35</v>
      </c>
      <c r="C2373" s="22" t="str">
        <f>VLOOKUP(B2373,'Sistema-foglio da nascondere'!A$2:C$326,2,FALSE)</f>
        <v>-</v>
      </c>
    </row>
    <row r="2374" spans="1:3" x14ac:dyDescent="0.25">
      <c r="A2374" s="21" t="str">
        <f>VLOOKUP(B2374,'Sistema-foglio da nascondere'!A$2:C$326,3,FALSE)</f>
        <v>-</v>
      </c>
      <c r="B2374" s="18" t="s">
        <v>35</v>
      </c>
      <c r="C2374" s="22" t="str">
        <f>VLOOKUP(B2374,'Sistema-foglio da nascondere'!A$2:C$326,2,FALSE)</f>
        <v>-</v>
      </c>
    </row>
    <row r="2375" spans="1:3" x14ac:dyDescent="0.25">
      <c r="A2375" s="21" t="str">
        <f>VLOOKUP(B2375,'Sistema-foglio da nascondere'!A$2:C$326,3,FALSE)</f>
        <v>-</v>
      </c>
      <c r="B2375" s="18" t="s">
        <v>35</v>
      </c>
      <c r="C2375" s="22" t="str">
        <f>VLOOKUP(B2375,'Sistema-foglio da nascondere'!A$2:C$326,2,FALSE)</f>
        <v>-</v>
      </c>
    </row>
    <row r="2376" spans="1:3" x14ac:dyDescent="0.25">
      <c r="A2376" s="21" t="str">
        <f>VLOOKUP(B2376,'Sistema-foglio da nascondere'!A$2:C$326,3,FALSE)</f>
        <v>-</v>
      </c>
      <c r="B2376" s="18" t="s">
        <v>35</v>
      </c>
      <c r="C2376" s="22" t="str">
        <f>VLOOKUP(B2376,'Sistema-foglio da nascondere'!A$2:C$326,2,FALSE)</f>
        <v>-</v>
      </c>
    </row>
    <row r="2377" spans="1:3" x14ac:dyDescent="0.25">
      <c r="A2377" s="21" t="str">
        <f>VLOOKUP(B2377,'Sistema-foglio da nascondere'!A$2:C$326,3,FALSE)</f>
        <v>-</v>
      </c>
      <c r="B2377" s="18" t="s">
        <v>35</v>
      </c>
      <c r="C2377" s="22" t="str">
        <f>VLOOKUP(B2377,'Sistema-foglio da nascondere'!A$2:C$326,2,FALSE)</f>
        <v>-</v>
      </c>
    </row>
    <row r="2378" spans="1:3" x14ac:dyDescent="0.25">
      <c r="A2378" s="21" t="str">
        <f>VLOOKUP(B2378,'Sistema-foglio da nascondere'!A$2:C$326,3,FALSE)</f>
        <v>-</v>
      </c>
      <c r="B2378" s="18" t="s">
        <v>35</v>
      </c>
      <c r="C2378" s="22" t="str">
        <f>VLOOKUP(B2378,'Sistema-foglio da nascondere'!A$2:C$326,2,FALSE)</f>
        <v>-</v>
      </c>
    </row>
    <row r="2379" spans="1:3" x14ac:dyDescent="0.25">
      <c r="A2379" s="21" t="str">
        <f>VLOOKUP(B2379,'Sistema-foglio da nascondere'!A$2:C$326,3,FALSE)</f>
        <v>-</v>
      </c>
      <c r="B2379" s="18" t="s">
        <v>35</v>
      </c>
      <c r="C2379" s="22" t="str">
        <f>VLOOKUP(B2379,'Sistema-foglio da nascondere'!A$2:C$326,2,FALSE)</f>
        <v>-</v>
      </c>
    </row>
    <row r="2380" spans="1:3" x14ac:dyDescent="0.25">
      <c r="A2380" s="21" t="str">
        <f>VLOOKUP(B2380,'Sistema-foglio da nascondere'!A$2:C$326,3,FALSE)</f>
        <v>-</v>
      </c>
      <c r="B2380" s="18" t="s">
        <v>35</v>
      </c>
      <c r="C2380" s="22" t="str">
        <f>VLOOKUP(B2380,'Sistema-foglio da nascondere'!A$2:C$326,2,FALSE)</f>
        <v>-</v>
      </c>
    </row>
    <row r="2381" spans="1:3" x14ac:dyDescent="0.25">
      <c r="A2381" s="21" t="str">
        <f>VLOOKUP(B2381,'Sistema-foglio da nascondere'!A$2:C$326,3,FALSE)</f>
        <v>-</v>
      </c>
      <c r="B2381" s="18" t="s">
        <v>35</v>
      </c>
      <c r="C2381" s="22" t="str">
        <f>VLOOKUP(B2381,'Sistema-foglio da nascondere'!A$2:C$326,2,FALSE)</f>
        <v>-</v>
      </c>
    </row>
    <row r="2382" spans="1:3" x14ac:dyDescent="0.25">
      <c r="A2382" s="21" t="str">
        <f>VLOOKUP(B2382,'Sistema-foglio da nascondere'!A$2:C$326,3,FALSE)</f>
        <v>-</v>
      </c>
      <c r="B2382" s="18" t="s">
        <v>35</v>
      </c>
      <c r="C2382" s="22" t="str">
        <f>VLOOKUP(B2382,'Sistema-foglio da nascondere'!A$2:C$326,2,FALSE)</f>
        <v>-</v>
      </c>
    </row>
    <row r="2383" spans="1:3" x14ac:dyDescent="0.25">
      <c r="A2383" s="21" t="str">
        <f>VLOOKUP(B2383,'Sistema-foglio da nascondere'!A$2:C$326,3,FALSE)</f>
        <v>-</v>
      </c>
      <c r="B2383" s="18" t="s">
        <v>35</v>
      </c>
      <c r="C2383" s="22" t="str">
        <f>VLOOKUP(B2383,'Sistema-foglio da nascondere'!A$2:C$326,2,FALSE)</f>
        <v>-</v>
      </c>
    </row>
    <row r="2384" spans="1:3" x14ac:dyDescent="0.25">
      <c r="A2384" s="21" t="str">
        <f>VLOOKUP(B2384,'Sistema-foglio da nascondere'!A$2:C$326,3,FALSE)</f>
        <v>-</v>
      </c>
      <c r="B2384" s="18" t="s">
        <v>35</v>
      </c>
      <c r="C2384" s="22" t="str">
        <f>VLOOKUP(B2384,'Sistema-foglio da nascondere'!A$2:C$326,2,FALSE)</f>
        <v>-</v>
      </c>
    </row>
    <row r="2385" spans="1:3" x14ac:dyDescent="0.25">
      <c r="A2385" s="21" t="str">
        <f>VLOOKUP(B2385,'Sistema-foglio da nascondere'!A$2:C$326,3,FALSE)</f>
        <v>-</v>
      </c>
      <c r="B2385" s="18" t="s">
        <v>35</v>
      </c>
      <c r="C2385" s="22" t="str">
        <f>VLOOKUP(B2385,'Sistema-foglio da nascondere'!A$2:C$326,2,FALSE)</f>
        <v>-</v>
      </c>
    </row>
    <row r="2386" spans="1:3" x14ac:dyDescent="0.25">
      <c r="A2386" s="21" t="str">
        <f>VLOOKUP(B2386,'Sistema-foglio da nascondere'!A$2:C$326,3,FALSE)</f>
        <v>-</v>
      </c>
      <c r="B2386" s="18" t="s">
        <v>35</v>
      </c>
      <c r="C2386" s="22" t="str">
        <f>VLOOKUP(B2386,'Sistema-foglio da nascondere'!A$2:C$326,2,FALSE)</f>
        <v>-</v>
      </c>
    </row>
    <row r="2387" spans="1:3" x14ac:dyDescent="0.25">
      <c r="A2387" s="21" t="str">
        <f>VLOOKUP(B2387,'Sistema-foglio da nascondere'!A$2:C$326,3,FALSE)</f>
        <v>-</v>
      </c>
      <c r="B2387" s="18" t="s">
        <v>35</v>
      </c>
      <c r="C2387" s="22" t="str">
        <f>VLOOKUP(B2387,'Sistema-foglio da nascondere'!A$2:C$326,2,FALSE)</f>
        <v>-</v>
      </c>
    </row>
    <row r="2388" spans="1:3" x14ac:dyDescent="0.25">
      <c r="A2388" s="21" t="str">
        <f>VLOOKUP(B2388,'Sistema-foglio da nascondere'!A$2:C$326,3,FALSE)</f>
        <v>-</v>
      </c>
      <c r="B2388" s="18" t="s">
        <v>35</v>
      </c>
      <c r="C2388" s="22" t="str">
        <f>VLOOKUP(B2388,'Sistema-foglio da nascondere'!A$2:C$326,2,FALSE)</f>
        <v>-</v>
      </c>
    </row>
    <row r="2389" spans="1:3" x14ac:dyDescent="0.25">
      <c r="A2389" s="21" t="str">
        <f>VLOOKUP(B2389,'Sistema-foglio da nascondere'!A$2:C$326,3,FALSE)</f>
        <v>-</v>
      </c>
      <c r="B2389" s="18" t="s">
        <v>35</v>
      </c>
      <c r="C2389" s="22" t="str">
        <f>VLOOKUP(B2389,'Sistema-foglio da nascondere'!A$2:C$326,2,FALSE)</f>
        <v>-</v>
      </c>
    </row>
    <row r="2390" spans="1:3" x14ac:dyDescent="0.25">
      <c r="A2390" s="21" t="str">
        <f>VLOOKUP(B2390,'Sistema-foglio da nascondere'!A$2:C$326,3,FALSE)</f>
        <v>-</v>
      </c>
      <c r="B2390" s="18" t="s">
        <v>35</v>
      </c>
      <c r="C2390" s="22" t="str">
        <f>VLOOKUP(B2390,'Sistema-foglio da nascondere'!A$2:C$326,2,FALSE)</f>
        <v>-</v>
      </c>
    </row>
    <row r="2391" spans="1:3" x14ac:dyDescent="0.25">
      <c r="A2391" s="21" t="str">
        <f>VLOOKUP(B2391,'Sistema-foglio da nascondere'!A$2:C$326,3,FALSE)</f>
        <v>-</v>
      </c>
      <c r="B2391" s="18" t="s">
        <v>35</v>
      </c>
      <c r="C2391" s="22" t="str">
        <f>VLOOKUP(B2391,'Sistema-foglio da nascondere'!A$2:C$326,2,FALSE)</f>
        <v>-</v>
      </c>
    </row>
    <row r="2392" spans="1:3" x14ac:dyDescent="0.25">
      <c r="A2392" s="21" t="str">
        <f>VLOOKUP(B2392,'Sistema-foglio da nascondere'!A$2:C$326,3,FALSE)</f>
        <v>-</v>
      </c>
      <c r="B2392" s="18" t="s">
        <v>35</v>
      </c>
      <c r="C2392" s="22" t="str">
        <f>VLOOKUP(B2392,'Sistema-foglio da nascondere'!A$2:C$326,2,FALSE)</f>
        <v>-</v>
      </c>
    </row>
    <row r="2393" spans="1:3" x14ac:dyDescent="0.25">
      <c r="A2393" s="21" t="str">
        <f>VLOOKUP(B2393,'Sistema-foglio da nascondere'!A$2:C$326,3,FALSE)</f>
        <v>-</v>
      </c>
      <c r="B2393" s="18" t="s">
        <v>35</v>
      </c>
      <c r="C2393" s="22" t="str">
        <f>VLOOKUP(B2393,'Sistema-foglio da nascondere'!A$2:C$326,2,FALSE)</f>
        <v>-</v>
      </c>
    </row>
    <row r="2394" spans="1:3" x14ac:dyDescent="0.25">
      <c r="A2394" s="21" t="str">
        <f>VLOOKUP(B2394,'Sistema-foglio da nascondere'!A$2:C$326,3,FALSE)</f>
        <v>-</v>
      </c>
      <c r="B2394" s="18" t="s">
        <v>35</v>
      </c>
      <c r="C2394" s="22" t="str">
        <f>VLOOKUP(B2394,'Sistema-foglio da nascondere'!A$2:C$326,2,FALSE)</f>
        <v>-</v>
      </c>
    </row>
    <row r="2395" spans="1:3" x14ac:dyDescent="0.25">
      <c r="A2395" s="21" t="str">
        <f>VLOOKUP(B2395,'Sistema-foglio da nascondere'!A$2:C$326,3,FALSE)</f>
        <v>-</v>
      </c>
      <c r="B2395" s="18" t="s">
        <v>35</v>
      </c>
      <c r="C2395" s="22" t="str">
        <f>VLOOKUP(B2395,'Sistema-foglio da nascondere'!A$2:C$326,2,FALSE)</f>
        <v>-</v>
      </c>
    </row>
    <row r="2396" spans="1:3" x14ac:dyDescent="0.25">
      <c r="A2396" s="21" t="str">
        <f>VLOOKUP(B2396,'Sistema-foglio da nascondere'!A$2:C$326,3,FALSE)</f>
        <v>-</v>
      </c>
      <c r="B2396" s="18" t="s">
        <v>35</v>
      </c>
      <c r="C2396" s="22" t="str">
        <f>VLOOKUP(B2396,'Sistema-foglio da nascondere'!A$2:C$326,2,FALSE)</f>
        <v>-</v>
      </c>
    </row>
    <row r="2397" spans="1:3" x14ac:dyDescent="0.25">
      <c r="A2397" s="21" t="str">
        <f>VLOOKUP(B2397,'Sistema-foglio da nascondere'!A$2:C$326,3,FALSE)</f>
        <v>-</v>
      </c>
      <c r="B2397" s="18" t="s">
        <v>35</v>
      </c>
      <c r="C2397" s="22" t="str">
        <f>VLOOKUP(B2397,'Sistema-foglio da nascondere'!A$2:C$326,2,FALSE)</f>
        <v>-</v>
      </c>
    </row>
    <row r="2398" spans="1:3" x14ac:dyDescent="0.25">
      <c r="A2398" s="21" t="str">
        <f>VLOOKUP(B2398,'Sistema-foglio da nascondere'!A$2:C$326,3,FALSE)</f>
        <v>-</v>
      </c>
      <c r="B2398" s="18" t="s">
        <v>35</v>
      </c>
      <c r="C2398" s="22" t="str">
        <f>VLOOKUP(B2398,'Sistema-foglio da nascondere'!A$2:C$326,2,FALSE)</f>
        <v>-</v>
      </c>
    </row>
    <row r="2399" spans="1:3" x14ac:dyDescent="0.25">
      <c r="A2399" s="21" t="str">
        <f>VLOOKUP(B2399,'Sistema-foglio da nascondere'!A$2:C$326,3,FALSE)</f>
        <v>-</v>
      </c>
      <c r="B2399" s="18" t="s">
        <v>35</v>
      </c>
      <c r="C2399" s="22" t="str">
        <f>VLOOKUP(B2399,'Sistema-foglio da nascondere'!A$2:C$326,2,FALSE)</f>
        <v>-</v>
      </c>
    </row>
    <row r="2400" spans="1:3" x14ac:dyDescent="0.25">
      <c r="A2400" s="21" t="str">
        <f>VLOOKUP(B2400,'Sistema-foglio da nascondere'!A$2:C$326,3,FALSE)</f>
        <v>-</v>
      </c>
      <c r="B2400" s="18" t="s">
        <v>35</v>
      </c>
      <c r="C2400" s="22" t="str">
        <f>VLOOKUP(B2400,'Sistema-foglio da nascondere'!A$2:C$326,2,FALSE)</f>
        <v>-</v>
      </c>
    </row>
    <row r="2401" spans="1:3" x14ac:dyDescent="0.25">
      <c r="A2401" s="21" t="str">
        <f>VLOOKUP(B2401,'Sistema-foglio da nascondere'!A$2:C$326,3,FALSE)</f>
        <v>-</v>
      </c>
      <c r="B2401" s="18" t="s">
        <v>35</v>
      </c>
      <c r="C2401" s="22" t="str">
        <f>VLOOKUP(B2401,'Sistema-foglio da nascondere'!A$2:C$326,2,FALSE)</f>
        <v>-</v>
      </c>
    </row>
    <row r="2402" spans="1:3" x14ac:dyDescent="0.25">
      <c r="A2402" s="21" t="str">
        <f>VLOOKUP(B2402,'Sistema-foglio da nascondere'!A$2:C$326,3,FALSE)</f>
        <v>-</v>
      </c>
      <c r="B2402" s="18" t="s">
        <v>35</v>
      </c>
      <c r="C2402" s="22" t="str">
        <f>VLOOKUP(B2402,'Sistema-foglio da nascondere'!A$2:C$326,2,FALSE)</f>
        <v>-</v>
      </c>
    </row>
    <row r="2403" spans="1:3" x14ac:dyDescent="0.25">
      <c r="A2403" s="21" t="str">
        <f>VLOOKUP(B2403,'Sistema-foglio da nascondere'!A$2:C$326,3,FALSE)</f>
        <v>-</v>
      </c>
      <c r="B2403" s="18" t="s">
        <v>35</v>
      </c>
      <c r="C2403" s="22" t="str">
        <f>VLOOKUP(B2403,'Sistema-foglio da nascondere'!A$2:C$326,2,FALSE)</f>
        <v>-</v>
      </c>
    </row>
    <row r="2404" spans="1:3" x14ac:dyDescent="0.25">
      <c r="A2404" s="21" t="str">
        <f>VLOOKUP(B2404,'Sistema-foglio da nascondere'!A$2:C$326,3,FALSE)</f>
        <v>-</v>
      </c>
      <c r="B2404" s="18" t="s">
        <v>35</v>
      </c>
      <c r="C2404" s="22" t="str">
        <f>VLOOKUP(B2404,'Sistema-foglio da nascondere'!A$2:C$326,2,FALSE)</f>
        <v>-</v>
      </c>
    </row>
    <row r="2405" spans="1:3" x14ac:dyDescent="0.25">
      <c r="A2405" s="21" t="str">
        <f>VLOOKUP(B2405,'Sistema-foglio da nascondere'!A$2:C$326,3,FALSE)</f>
        <v>-</v>
      </c>
      <c r="B2405" s="18" t="s">
        <v>35</v>
      </c>
      <c r="C2405" s="22" t="str">
        <f>VLOOKUP(B2405,'Sistema-foglio da nascondere'!A$2:C$326,2,FALSE)</f>
        <v>-</v>
      </c>
    </row>
    <row r="2406" spans="1:3" x14ac:dyDescent="0.25">
      <c r="A2406" s="21" t="str">
        <f>VLOOKUP(B2406,'Sistema-foglio da nascondere'!A$2:C$326,3,FALSE)</f>
        <v>-</v>
      </c>
      <c r="B2406" s="18" t="s">
        <v>35</v>
      </c>
      <c r="C2406" s="22" t="str">
        <f>VLOOKUP(B2406,'Sistema-foglio da nascondere'!A$2:C$326,2,FALSE)</f>
        <v>-</v>
      </c>
    </row>
    <row r="2407" spans="1:3" x14ac:dyDescent="0.25">
      <c r="A2407" s="21" t="str">
        <f>VLOOKUP(B2407,'Sistema-foglio da nascondere'!A$2:C$326,3,FALSE)</f>
        <v>-</v>
      </c>
      <c r="B2407" s="18" t="s">
        <v>35</v>
      </c>
      <c r="C2407" s="22" t="str">
        <f>VLOOKUP(B2407,'Sistema-foglio da nascondere'!A$2:C$326,2,FALSE)</f>
        <v>-</v>
      </c>
    </row>
    <row r="2408" spans="1:3" x14ac:dyDescent="0.25">
      <c r="A2408" s="21" t="str">
        <f>VLOOKUP(B2408,'Sistema-foglio da nascondere'!A$2:C$326,3,FALSE)</f>
        <v>-</v>
      </c>
      <c r="B2408" s="18" t="s">
        <v>35</v>
      </c>
      <c r="C2408" s="22" t="str">
        <f>VLOOKUP(B2408,'Sistema-foglio da nascondere'!A$2:C$326,2,FALSE)</f>
        <v>-</v>
      </c>
    </row>
    <row r="2409" spans="1:3" x14ac:dyDescent="0.25">
      <c r="A2409" s="21" t="str">
        <f>VLOOKUP(B2409,'Sistema-foglio da nascondere'!A$2:C$326,3,FALSE)</f>
        <v>-</v>
      </c>
      <c r="B2409" s="18" t="s">
        <v>35</v>
      </c>
      <c r="C2409" s="22" t="str">
        <f>VLOOKUP(B2409,'Sistema-foglio da nascondere'!A$2:C$326,2,FALSE)</f>
        <v>-</v>
      </c>
    </row>
    <row r="2410" spans="1:3" x14ac:dyDescent="0.25">
      <c r="A2410" s="21" t="str">
        <f>VLOOKUP(B2410,'Sistema-foglio da nascondere'!A$2:C$326,3,FALSE)</f>
        <v>-</v>
      </c>
      <c r="B2410" s="18" t="s">
        <v>35</v>
      </c>
      <c r="C2410" s="22" t="str">
        <f>VLOOKUP(B2410,'Sistema-foglio da nascondere'!A$2:C$326,2,FALSE)</f>
        <v>-</v>
      </c>
    </row>
    <row r="2411" spans="1:3" x14ac:dyDescent="0.25">
      <c r="A2411" s="21" t="str">
        <f>VLOOKUP(B2411,'Sistema-foglio da nascondere'!A$2:C$326,3,FALSE)</f>
        <v>-</v>
      </c>
      <c r="B2411" s="18" t="s">
        <v>35</v>
      </c>
      <c r="C2411" s="22" t="str">
        <f>VLOOKUP(B2411,'Sistema-foglio da nascondere'!A$2:C$326,2,FALSE)</f>
        <v>-</v>
      </c>
    </row>
    <row r="2412" spans="1:3" x14ac:dyDescent="0.25">
      <c r="A2412" s="21" t="str">
        <f>VLOOKUP(B2412,'Sistema-foglio da nascondere'!A$2:C$326,3,FALSE)</f>
        <v>-</v>
      </c>
      <c r="B2412" s="18" t="s">
        <v>35</v>
      </c>
      <c r="C2412" s="22" t="str">
        <f>VLOOKUP(B2412,'Sistema-foglio da nascondere'!A$2:C$326,2,FALSE)</f>
        <v>-</v>
      </c>
    </row>
    <row r="2413" spans="1:3" x14ac:dyDescent="0.25">
      <c r="A2413" s="21" t="str">
        <f>VLOOKUP(B2413,'Sistema-foglio da nascondere'!A$2:C$326,3,FALSE)</f>
        <v>-</v>
      </c>
      <c r="B2413" s="18" t="s">
        <v>35</v>
      </c>
      <c r="C2413" s="22" t="str">
        <f>VLOOKUP(B2413,'Sistema-foglio da nascondere'!A$2:C$326,2,FALSE)</f>
        <v>-</v>
      </c>
    </row>
    <row r="2414" spans="1:3" x14ac:dyDescent="0.25">
      <c r="A2414" s="21" t="str">
        <f>VLOOKUP(B2414,'Sistema-foglio da nascondere'!A$2:C$326,3,FALSE)</f>
        <v>-</v>
      </c>
      <c r="B2414" s="18" t="s">
        <v>35</v>
      </c>
      <c r="C2414" s="22" t="str">
        <f>VLOOKUP(B2414,'Sistema-foglio da nascondere'!A$2:C$326,2,FALSE)</f>
        <v>-</v>
      </c>
    </row>
    <row r="2415" spans="1:3" x14ac:dyDescent="0.25">
      <c r="A2415" s="21" t="str">
        <f>VLOOKUP(B2415,'Sistema-foglio da nascondere'!A$2:C$326,3,FALSE)</f>
        <v>-</v>
      </c>
      <c r="B2415" s="18" t="s">
        <v>35</v>
      </c>
      <c r="C2415" s="22" t="str">
        <f>VLOOKUP(B2415,'Sistema-foglio da nascondere'!A$2:C$326,2,FALSE)</f>
        <v>-</v>
      </c>
    </row>
    <row r="2416" spans="1:3" x14ac:dyDescent="0.25">
      <c r="A2416" s="21" t="str">
        <f>VLOOKUP(B2416,'Sistema-foglio da nascondere'!A$2:C$326,3,FALSE)</f>
        <v>-</v>
      </c>
      <c r="B2416" s="18" t="s">
        <v>35</v>
      </c>
      <c r="C2416" s="22" t="str">
        <f>VLOOKUP(B2416,'Sistema-foglio da nascondere'!A$2:C$326,2,FALSE)</f>
        <v>-</v>
      </c>
    </row>
    <row r="2417" spans="1:3" x14ac:dyDescent="0.25">
      <c r="A2417" s="21" t="str">
        <f>VLOOKUP(B2417,'Sistema-foglio da nascondere'!A$2:C$326,3,FALSE)</f>
        <v>-</v>
      </c>
      <c r="B2417" s="18" t="s">
        <v>35</v>
      </c>
      <c r="C2417" s="22" t="str">
        <f>VLOOKUP(B2417,'Sistema-foglio da nascondere'!A$2:C$326,2,FALSE)</f>
        <v>-</v>
      </c>
    </row>
    <row r="2418" spans="1:3" x14ac:dyDescent="0.25">
      <c r="A2418" s="21" t="str">
        <f>VLOOKUP(B2418,'Sistema-foglio da nascondere'!A$2:C$326,3,FALSE)</f>
        <v>-</v>
      </c>
      <c r="B2418" s="18" t="s">
        <v>35</v>
      </c>
      <c r="C2418" s="22" t="str">
        <f>VLOOKUP(B2418,'Sistema-foglio da nascondere'!A$2:C$326,2,FALSE)</f>
        <v>-</v>
      </c>
    </row>
    <row r="2419" spans="1:3" x14ac:dyDescent="0.25">
      <c r="A2419" s="21" t="str">
        <f>VLOOKUP(B2419,'Sistema-foglio da nascondere'!A$2:C$326,3,FALSE)</f>
        <v>-</v>
      </c>
      <c r="B2419" s="18" t="s">
        <v>35</v>
      </c>
      <c r="C2419" s="22" t="str">
        <f>VLOOKUP(B2419,'Sistema-foglio da nascondere'!A$2:C$326,2,FALSE)</f>
        <v>-</v>
      </c>
    </row>
    <row r="2420" spans="1:3" x14ac:dyDescent="0.25">
      <c r="A2420" s="21" t="str">
        <f>VLOOKUP(B2420,'Sistema-foglio da nascondere'!A$2:C$326,3,FALSE)</f>
        <v>-</v>
      </c>
      <c r="B2420" s="18" t="s">
        <v>35</v>
      </c>
      <c r="C2420" s="22" t="str">
        <f>VLOOKUP(B2420,'Sistema-foglio da nascondere'!A$2:C$326,2,FALSE)</f>
        <v>-</v>
      </c>
    </row>
    <row r="2421" spans="1:3" x14ac:dyDescent="0.25">
      <c r="A2421" s="21" t="str">
        <f>VLOOKUP(B2421,'Sistema-foglio da nascondere'!A$2:C$326,3,FALSE)</f>
        <v>-</v>
      </c>
      <c r="B2421" s="18" t="s">
        <v>35</v>
      </c>
      <c r="C2421" s="22" t="str">
        <f>VLOOKUP(B2421,'Sistema-foglio da nascondere'!A$2:C$326,2,FALSE)</f>
        <v>-</v>
      </c>
    </row>
    <row r="2422" spans="1:3" x14ac:dyDescent="0.25">
      <c r="A2422" s="21" t="str">
        <f>VLOOKUP(B2422,'Sistema-foglio da nascondere'!A$2:C$326,3,FALSE)</f>
        <v>-</v>
      </c>
      <c r="B2422" s="18" t="s">
        <v>35</v>
      </c>
      <c r="C2422" s="22" t="str">
        <f>VLOOKUP(B2422,'Sistema-foglio da nascondere'!A$2:C$326,2,FALSE)</f>
        <v>-</v>
      </c>
    </row>
    <row r="2423" spans="1:3" x14ac:dyDescent="0.25">
      <c r="A2423" s="21" t="str">
        <f>VLOOKUP(B2423,'Sistema-foglio da nascondere'!A$2:C$326,3,FALSE)</f>
        <v>-</v>
      </c>
      <c r="B2423" s="18" t="s">
        <v>35</v>
      </c>
      <c r="C2423" s="22" t="str">
        <f>VLOOKUP(B2423,'Sistema-foglio da nascondere'!A$2:C$326,2,FALSE)</f>
        <v>-</v>
      </c>
    </row>
    <row r="2424" spans="1:3" x14ac:dyDescent="0.25">
      <c r="A2424" s="21" t="str">
        <f>VLOOKUP(B2424,'Sistema-foglio da nascondere'!A$2:C$326,3,FALSE)</f>
        <v>-</v>
      </c>
      <c r="B2424" s="18" t="s">
        <v>35</v>
      </c>
      <c r="C2424" s="22" t="str">
        <f>VLOOKUP(B2424,'Sistema-foglio da nascondere'!A$2:C$326,2,FALSE)</f>
        <v>-</v>
      </c>
    </row>
    <row r="2425" spans="1:3" x14ac:dyDescent="0.25">
      <c r="A2425" s="21" t="str">
        <f>VLOOKUP(B2425,'Sistema-foglio da nascondere'!A$2:C$326,3,FALSE)</f>
        <v>-</v>
      </c>
      <c r="B2425" s="18" t="s">
        <v>35</v>
      </c>
      <c r="C2425" s="22" t="str">
        <f>VLOOKUP(B2425,'Sistema-foglio da nascondere'!A$2:C$326,2,FALSE)</f>
        <v>-</v>
      </c>
    </row>
    <row r="2426" spans="1:3" x14ac:dyDescent="0.25">
      <c r="A2426" s="21" t="str">
        <f>VLOOKUP(B2426,'Sistema-foglio da nascondere'!A$2:C$326,3,FALSE)</f>
        <v>-</v>
      </c>
      <c r="B2426" s="18" t="s">
        <v>35</v>
      </c>
      <c r="C2426" s="22" t="str">
        <f>VLOOKUP(B2426,'Sistema-foglio da nascondere'!A$2:C$326,2,FALSE)</f>
        <v>-</v>
      </c>
    </row>
    <row r="2427" spans="1:3" x14ac:dyDescent="0.25">
      <c r="A2427" s="21" t="str">
        <f>VLOOKUP(B2427,'Sistema-foglio da nascondere'!A$2:C$326,3,FALSE)</f>
        <v>-</v>
      </c>
      <c r="B2427" s="18" t="s">
        <v>35</v>
      </c>
      <c r="C2427" s="22" t="str">
        <f>VLOOKUP(B2427,'Sistema-foglio da nascondere'!A$2:C$326,2,FALSE)</f>
        <v>-</v>
      </c>
    </row>
    <row r="2428" spans="1:3" x14ac:dyDescent="0.25">
      <c r="A2428" s="21" t="str">
        <f>VLOOKUP(B2428,'Sistema-foglio da nascondere'!A$2:C$326,3,FALSE)</f>
        <v>-</v>
      </c>
      <c r="B2428" s="18" t="s">
        <v>35</v>
      </c>
      <c r="C2428" s="22" t="str">
        <f>VLOOKUP(B2428,'Sistema-foglio da nascondere'!A$2:C$326,2,FALSE)</f>
        <v>-</v>
      </c>
    </row>
    <row r="2429" spans="1:3" x14ac:dyDescent="0.25">
      <c r="A2429" s="21" t="str">
        <f>VLOOKUP(B2429,'Sistema-foglio da nascondere'!A$2:C$326,3,FALSE)</f>
        <v>-</v>
      </c>
      <c r="B2429" s="18" t="s">
        <v>35</v>
      </c>
      <c r="C2429" s="22" t="str">
        <f>VLOOKUP(B2429,'Sistema-foglio da nascondere'!A$2:C$326,2,FALSE)</f>
        <v>-</v>
      </c>
    </row>
    <row r="2430" spans="1:3" x14ac:dyDescent="0.25">
      <c r="A2430" s="21" t="str">
        <f>VLOOKUP(B2430,'Sistema-foglio da nascondere'!A$2:C$326,3,FALSE)</f>
        <v>-</v>
      </c>
      <c r="B2430" s="18" t="s">
        <v>35</v>
      </c>
      <c r="C2430" s="22" t="str">
        <f>VLOOKUP(B2430,'Sistema-foglio da nascondere'!A$2:C$326,2,FALSE)</f>
        <v>-</v>
      </c>
    </row>
    <row r="2431" spans="1:3" x14ac:dyDescent="0.25">
      <c r="A2431" s="21" t="str">
        <f>VLOOKUP(B2431,'Sistema-foglio da nascondere'!A$2:C$326,3,FALSE)</f>
        <v>-</v>
      </c>
      <c r="B2431" s="18" t="s">
        <v>35</v>
      </c>
      <c r="C2431" s="22" t="str">
        <f>VLOOKUP(B2431,'Sistema-foglio da nascondere'!A$2:C$326,2,FALSE)</f>
        <v>-</v>
      </c>
    </row>
    <row r="2432" spans="1:3" x14ac:dyDescent="0.25">
      <c r="A2432" s="21" t="str">
        <f>VLOOKUP(B2432,'Sistema-foglio da nascondere'!A$2:C$326,3,FALSE)</f>
        <v>-</v>
      </c>
      <c r="B2432" s="18" t="s">
        <v>35</v>
      </c>
      <c r="C2432" s="22" t="str">
        <f>VLOOKUP(B2432,'Sistema-foglio da nascondere'!A$2:C$326,2,FALSE)</f>
        <v>-</v>
      </c>
    </row>
    <row r="2433" spans="1:3" x14ac:dyDescent="0.25">
      <c r="A2433" s="21" t="str">
        <f>VLOOKUP(B2433,'Sistema-foglio da nascondere'!A$2:C$326,3,FALSE)</f>
        <v>-</v>
      </c>
      <c r="B2433" s="18" t="s">
        <v>35</v>
      </c>
      <c r="C2433" s="22" t="str">
        <f>VLOOKUP(B2433,'Sistema-foglio da nascondere'!A$2:C$326,2,FALSE)</f>
        <v>-</v>
      </c>
    </row>
    <row r="2434" spans="1:3" x14ac:dyDescent="0.25">
      <c r="A2434" s="21" t="str">
        <f>VLOOKUP(B2434,'Sistema-foglio da nascondere'!A$2:C$326,3,FALSE)</f>
        <v>-</v>
      </c>
      <c r="B2434" s="18" t="s">
        <v>35</v>
      </c>
      <c r="C2434" s="22" t="str">
        <f>VLOOKUP(B2434,'Sistema-foglio da nascondere'!A$2:C$326,2,FALSE)</f>
        <v>-</v>
      </c>
    </row>
    <row r="2435" spans="1:3" x14ac:dyDescent="0.25">
      <c r="A2435" s="21" t="str">
        <f>VLOOKUP(B2435,'Sistema-foglio da nascondere'!A$2:C$326,3,FALSE)</f>
        <v>-</v>
      </c>
      <c r="B2435" s="18" t="s">
        <v>35</v>
      </c>
      <c r="C2435" s="22" t="str">
        <f>VLOOKUP(B2435,'Sistema-foglio da nascondere'!A$2:C$326,2,FALSE)</f>
        <v>-</v>
      </c>
    </row>
    <row r="2436" spans="1:3" x14ac:dyDescent="0.25">
      <c r="A2436" s="21" t="str">
        <f>VLOOKUP(B2436,'Sistema-foglio da nascondere'!A$2:C$326,3,FALSE)</f>
        <v>-</v>
      </c>
      <c r="B2436" s="18" t="s">
        <v>35</v>
      </c>
      <c r="C2436" s="22" t="str">
        <f>VLOOKUP(B2436,'Sistema-foglio da nascondere'!A$2:C$326,2,FALSE)</f>
        <v>-</v>
      </c>
    </row>
    <row r="2437" spans="1:3" x14ac:dyDescent="0.25">
      <c r="A2437" s="21" t="str">
        <f>VLOOKUP(B2437,'Sistema-foglio da nascondere'!A$2:C$326,3,FALSE)</f>
        <v>-</v>
      </c>
      <c r="B2437" s="18" t="s">
        <v>35</v>
      </c>
      <c r="C2437" s="22" t="str">
        <f>VLOOKUP(B2437,'Sistema-foglio da nascondere'!A$2:C$326,2,FALSE)</f>
        <v>-</v>
      </c>
    </row>
    <row r="2438" spans="1:3" x14ac:dyDescent="0.25">
      <c r="A2438" s="21" t="str">
        <f>VLOOKUP(B2438,'Sistema-foglio da nascondere'!A$2:C$326,3,FALSE)</f>
        <v>-</v>
      </c>
      <c r="B2438" s="18" t="s">
        <v>35</v>
      </c>
      <c r="C2438" s="22" t="str">
        <f>VLOOKUP(B2438,'Sistema-foglio da nascondere'!A$2:C$326,2,FALSE)</f>
        <v>-</v>
      </c>
    </row>
    <row r="2439" spans="1:3" x14ac:dyDescent="0.25">
      <c r="A2439" s="21" t="str">
        <f>VLOOKUP(B2439,'Sistema-foglio da nascondere'!A$2:C$326,3,FALSE)</f>
        <v>-</v>
      </c>
      <c r="B2439" s="18" t="s">
        <v>35</v>
      </c>
      <c r="C2439" s="22" t="str">
        <f>VLOOKUP(B2439,'Sistema-foglio da nascondere'!A$2:C$326,2,FALSE)</f>
        <v>-</v>
      </c>
    </row>
    <row r="2440" spans="1:3" x14ac:dyDescent="0.25">
      <c r="A2440" s="21" t="str">
        <f>VLOOKUP(B2440,'Sistema-foglio da nascondere'!A$2:C$326,3,FALSE)</f>
        <v>-</v>
      </c>
      <c r="B2440" s="18" t="s">
        <v>35</v>
      </c>
      <c r="C2440" s="22" t="str">
        <f>VLOOKUP(B2440,'Sistema-foglio da nascondere'!A$2:C$326,2,FALSE)</f>
        <v>-</v>
      </c>
    </row>
    <row r="2441" spans="1:3" x14ac:dyDescent="0.25">
      <c r="A2441" s="21" t="str">
        <f>VLOOKUP(B2441,'Sistema-foglio da nascondere'!A$2:C$326,3,FALSE)</f>
        <v>-</v>
      </c>
      <c r="B2441" s="18" t="s">
        <v>35</v>
      </c>
      <c r="C2441" s="22" t="str">
        <f>VLOOKUP(B2441,'Sistema-foglio da nascondere'!A$2:C$326,2,FALSE)</f>
        <v>-</v>
      </c>
    </row>
    <row r="2442" spans="1:3" x14ac:dyDescent="0.25">
      <c r="A2442" s="21" t="str">
        <f>VLOOKUP(B2442,'Sistema-foglio da nascondere'!A$2:C$326,3,FALSE)</f>
        <v>-</v>
      </c>
      <c r="B2442" s="18" t="s">
        <v>35</v>
      </c>
      <c r="C2442" s="22" t="str">
        <f>VLOOKUP(B2442,'Sistema-foglio da nascondere'!A$2:C$326,2,FALSE)</f>
        <v>-</v>
      </c>
    </row>
    <row r="2443" spans="1:3" x14ac:dyDescent="0.25">
      <c r="A2443" s="21" t="str">
        <f>VLOOKUP(B2443,'Sistema-foglio da nascondere'!A$2:C$326,3,FALSE)</f>
        <v>-</v>
      </c>
      <c r="B2443" s="18" t="s">
        <v>35</v>
      </c>
      <c r="C2443" s="22" t="str">
        <f>VLOOKUP(B2443,'Sistema-foglio da nascondere'!A$2:C$326,2,FALSE)</f>
        <v>-</v>
      </c>
    </row>
    <row r="2444" spans="1:3" x14ac:dyDescent="0.25">
      <c r="A2444" s="21" t="str">
        <f>VLOOKUP(B2444,'Sistema-foglio da nascondere'!A$2:C$326,3,FALSE)</f>
        <v>-</v>
      </c>
      <c r="B2444" s="18" t="s">
        <v>35</v>
      </c>
      <c r="C2444" s="22" t="str">
        <f>VLOOKUP(B2444,'Sistema-foglio da nascondere'!A$2:C$326,2,FALSE)</f>
        <v>-</v>
      </c>
    </row>
    <row r="2445" spans="1:3" x14ac:dyDescent="0.25">
      <c r="A2445" s="21" t="str">
        <f>VLOOKUP(B2445,'Sistema-foglio da nascondere'!A$2:C$326,3,FALSE)</f>
        <v>-</v>
      </c>
      <c r="B2445" s="18" t="s">
        <v>35</v>
      </c>
      <c r="C2445" s="22" t="str">
        <f>VLOOKUP(B2445,'Sistema-foglio da nascondere'!A$2:C$326,2,FALSE)</f>
        <v>-</v>
      </c>
    </row>
    <row r="2446" spans="1:3" x14ac:dyDescent="0.25">
      <c r="A2446" s="21" t="str">
        <f>VLOOKUP(B2446,'Sistema-foglio da nascondere'!A$2:C$326,3,FALSE)</f>
        <v>-</v>
      </c>
      <c r="B2446" s="18" t="s">
        <v>35</v>
      </c>
      <c r="C2446" s="22" t="str">
        <f>VLOOKUP(B2446,'Sistema-foglio da nascondere'!A$2:C$326,2,FALSE)</f>
        <v>-</v>
      </c>
    </row>
    <row r="2447" spans="1:3" x14ac:dyDescent="0.25">
      <c r="A2447" s="21" t="str">
        <f>VLOOKUP(B2447,'Sistema-foglio da nascondere'!A$2:C$326,3,FALSE)</f>
        <v>-</v>
      </c>
      <c r="B2447" s="18" t="s">
        <v>35</v>
      </c>
      <c r="C2447" s="22" t="str">
        <f>VLOOKUP(B2447,'Sistema-foglio da nascondere'!A$2:C$326,2,FALSE)</f>
        <v>-</v>
      </c>
    </row>
    <row r="2448" spans="1:3" x14ac:dyDescent="0.25">
      <c r="A2448" s="21" t="str">
        <f>VLOOKUP(B2448,'Sistema-foglio da nascondere'!A$2:C$326,3,FALSE)</f>
        <v>-</v>
      </c>
      <c r="B2448" s="18" t="s">
        <v>35</v>
      </c>
      <c r="C2448" s="22" t="str">
        <f>VLOOKUP(B2448,'Sistema-foglio da nascondere'!A$2:C$326,2,FALSE)</f>
        <v>-</v>
      </c>
    </row>
    <row r="2449" spans="1:3" x14ac:dyDescent="0.25">
      <c r="A2449" s="21" t="str">
        <f>VLOOKUP(B2449,'Sistema-foglio da nascondere'!A$2:C$326,3,FALSE)</f>
        <v>-</v>
      </c>
      <c r="B2449" s="18" t="s">
        <v>35</v>
      </c>
      <c r="C2449" s="22" t="str">
        <f>VLOOKUP(B2449,'Sistema-foglio da nascondere'!A$2:C$326,2,FALSE)</f>
        <v>-</v>
      </c>
    </row>
    <row r="2450" spans="1:3" x14ac:dyDescent="0.25">
      <c r="A2450" s="21" t="str">
        <f>VLOOKUP(B2450,'Sistema-foglio da nascondere'!A$2:C$326,3,FALSE)</f>
        <v>-</v>
      </c>
      <c r="B2450" s="18" t="s">
        <v>35</v>
      </c>
      <c r="C2450" s="22" t="str">
        <f>VLOOKUP(B2450,'Sistema-foglio da nascondere'!A$2:C$326,2,FALSE)</f>
        <v>-</v>
      </c>
    </row>
    <row r="2451" spans="1:3" x14ac:dyDescent="0.25">
      <c r="A2451" s="21" t="str">
        <f>VLOOKUP(B2451,'Sistema-foglio da nascondere'!A$2:C$326,3,FALSE)</f>
        <v>-</v>
      </c>
      <c r="B2451" s="18" t="s">
        <v>35</v>
      </c>
      <c r="C2451" s="22" t="str">
        <f>VLOOKUP(B2451,'Sistema-foglio da nascondere'!A$2:C$326,2,FALSE)</f>
        <v>-</v>
      </c>
    </row>
    <row r="2452" spans="1:3" x14ac:dyDescent="0.25">
      <c r="A2452" s="21" t="str">
        <f>VLOOKUP(B2452,'Sistema-foglio da nascondere'!A$2:C$326,3,FALSE)</f>
        <v>-</v>
      </c>
      <c r="B2452" s="18" t="s">
        <v>35</v>
      </c>
      <c r="C2452" s="22" t="str">
        <f>VLOOKUP(B2452,'Sistema-foglio da nascondere'!A$2:C$326,2,FALSE)</f>
        <v>-</v>
      </c>
    </row>
    <row r="2453" spans="1:3" x14ac:dyDescent="0.25">
      <c r="A2453" s="21" t="str">
        <f>VLOOKUP(B2453,'Sistema-foglio da nascondere'!A$2:C$326,3,FALSE)</f>
        <v>-</v>
      </c>
      <c r="B2453" s="18" t="s">
        <v>35</v>
      </c>
      <c r="C2453" s="22" t="str">
        <f>VLOOKUP(B2453,'Sistema-foglio da nascondere'!A$2:C$326,2,FALSE)</f>
        <v>-</v>
      </c>
    </row>
    <row r="2454" spans="1:3" x14ac:dyDescent="0.25">
      <c r="A2454" s="21" t="str">
        <f>VLOOKUP(B2454,'Sistema-foglio da nascondere'!A$2:C$326,3,FALSE)</f>
        <v>-</v>
      </c>
      <c r="B2454" s="18" t="s">
        <v>35</v>
      </c>
      <c r="C2454" s="22" t="str">
        <f>VLOOKUP(B2454,'Sistema-foglio da nascondere'!A$2:C$326,2,FALSE)</f>
        <v>-</v>
      </c>
    </row>
    <row r="2455" spans="1:3" x14ac:dyDescent="0.25">
      <c r="A2455" s="21" t="str">
        <f>VLOOKUP(B2455,'Sistema-foglio da nascondere'!A$2:C$326,3,FALSE)</f>
        <v>-</v>
      </c>
      <c r="B2455" s="18" t="s">
        <v>35</v>
      </c>
      <c r="C2455" s="22" t="str">
        <f>VLOOKUP(B2455,'Sistema-foglio da nascondere'!A$2:C$326,2,FALSE)</f>
        <v>-</v>
      </c>
    </row>
    <row r="2456" spans="1:3" x14ac:dyDescent="0.25">
      <c r="A2456" s="21" t="str">
        <f>VLOOKUP(B2456,'Sistema-foglio da nascondere'!A$2:C$326,3,FALSE)</f>
        <v>-</v>
      </c>
      <c r="B2456" s="18" t="s">
        <v>35</v>
      </c>
      <c r="C2456" s="22" t="str">
        <f>VLOOKUP(B2456,'Sistema-foglio da nascondere'!A$2:C$326,2,FALSE)</f>
        <v>-</v>
      </c>
    </row>
    <row r="2457" spans="1:3" x14ac:dyDescent="0.25">
      <c r="A2457" s="21" t="str">
        <f>VLOOKUP(B2457,'Sistema-foglio da nascondere'!A$2:C$326,3,FALSE)</f>
        <v>-</v>
      </c>
      <c r="B2457" s="18" t="s">
        <v>35</v>
      </c>
      <c r="C2457" s="22" t="str">
        <f>VLOOKUP(B2457,'Sistema-foglio da nascondere'!A$2:C$326,2,FALSE)</f>
        <v>-</v>
      </c>
    </row>
    <row r="2458" spans="1:3" x14ac:dyDescent="0.25">
      <c r="A2458" s="21" t="str">
        <f>VLOOKUP(B2458,'Sistema-foglio da nascondere'!A$2:C$326,3,FALSE)</f>
        <v>-</v>
      </c>
      <c r="B2458" s="18" t="s">
        <v>35</v>
      </c>
      <c r="C2458" s="22" t="str">
        <f>VLOOKUP(B2458,'Sistema-foglio da nascondere'!A$2:C$326,2,FALSE)</f>
        <v>-</v>
      </c>
    </row>
    <row r="2459" spans="1:3" x14ac:dyDescent="0.25">
      <c r="A2459" s="21" t="str">
        <f>VLOOKUP(B2459,'Sistema-foglio da nascondere'!A$2:C$326,3,FALSE)</f>
        <v>-</v>
      </c>
      <c r="B2459" s="18" t="s">
        <v>35</v>
      </c>
      <c r="C2459" s="22" t="str">
        <f>VLOOKUP(B2459,'Sistema-foglio da nascondere'!A$2:C$326,2,FALSE)</f>
        <v>-</v>
      </c>
    </row>
    <row r="2460" spans="1:3" x14ac:dyDescent="0.25">
      <c r="A2460" s="21" t="str">
        <f>VLOOKUP(B2460,'Sistema-foglio da nascondere'!A$2:C$326,3,FALSE)</f>
        <v>-</v>
      </c>
      <c r="B2460" s="18" t="s">
        <v>35</v>
      </c>
      <c r="C2460" s="22" t="str">
        <f>VLOOKUP(B2460,'Sistema-foglio da nascondere'!A$2:C$326,2,FALSE)</f>
        <v>-</v>
      </c>
    </row>
    <row r="2461" spans="1:3" x14ac:dyDescent="0.25">
      <c r="A2461" s="21" t="str">
        <f>VLOOKUP(B2461,'Sistema-foglio da nascondere'!A$2:C$326,3,FALSE)</f>
        <v>-</v>
      </c>
      <c r="B2461" s="18" t="s">
        <v>35</v>
      </c>
      <c r="C2461" s="22" t="str">
        <f>VLOOKUP(B2461,'Sistema-foglio da nascondere'!A$2:C$326,2,FALSE)</f>
        <v>-</v>
      </c>
    </row>
    <row r="2462" spans="1:3" x14ac:dyDescent="0.25">
      <c r="A2462" s="21" t="str">
        <f>VLOOKUP(B2462,'Sistema-foglio da nascondere'!A$2:C$326,3,FALSE)</f>
        <v>-</v>
      </c>
      <c r="B2462" s="18" t="s">
        <v>35</v>
      </c>
      <c r="C2462" s="22" t="str">
        <f>VLOOKUP(B2462,'Sistema-foglio da nascondere'!A$2:C$326,2,FALSE)</f>
        <v>-</v>
      </c>
    </row>
    <row r="2463" spans="1:3" x14ac:dyDescent="0.25">
      <c r="A2463" s="21" t="str">
        <f>VLOOKUP(B2463,'Sistema-foglio da nascondere'!A$2:C$326,3,FALSE)</f>
        <v>-</v>
      </c>
      <c r="B2463" s="18" t="s">
        <v>35</v>
      </c>
      <c r="C2463" s="22" t="str">
        <f>VLOOKUP(B2463,'Sistema-foglio da nascondere'!A$2:C$326,2,FALSE)</f>
        <v>-</v>
      </c>
    </row>
    <row r="2464" spans="1:3" x14ac:dyDescent="0.25">
      <c r="A2464" s="21" t="str">
        <f>VLOOKUP(B2464,'Sistema-foglio da nascondere'!A$2:C$326,3,FALSE)</f>
        <v>-</v>
      </c>
      <c r="B2464" s="18" t="s">
        <v>35</v>
      </c>
      <c r="C2464" s="22" t="str">
        <f>VLOOKUP(B2464,'Sistema-foglio da nascondere'!A$2:C$326,2,FALSE)</f>
        <v>-</v>
      </c>
    </row>
    <row r="2465" spans="1:3" x14ac:dyDescent="0.25">
      <c r="A2465" s="21" t="str">
        <f>VLOOKUP(B2465,'Sistema-foglio da nascondere'!A$2:C$326,3,FALSE)</f>
        <v>-</v>
      </c>
      <c r="B2465" s="18" t="s">
        <v>35</v>
      </c>
      <c r="C2465" s="22" t="str">
        <f>VLOOKUP(B2465,'Sistema-foglio da nascondere'!A$2:C$326,2,FALSE)</f>
        <v>-</v>
      </c>
    </row>
    <row r="2466" spans="1:3" x14ac:dyDescent="0.25">
      <c r="A2466" s="21" t="str">
        <f>VLOOKUP(B2466,'Sistema-foglio da nascondere'!A$2:C$326,3,FALSE)</f>
        <v>-</v>
      </c>
      <c r="B2466" s="18" t="s">
        <v>35</v>
      </c>
      <c r="C2466" s="22" t="str">
        <f>VLOOKUP(B2466,'Sistema-foglio da nascondere'!A$2:C$326,2,FALSE)</f>
        <v>-</v>
      </c>
    </row>
    <row r="2467" spans="1:3" x14ac:dyDescent="0.25">
      <c r="A2467" s="21" t="str">
        <f>VLOOKUP(B2467,'Sistema-foglio da nascondere'!A$2:C$326,3,FALSE)</f>
        <v>-</v>
      </c>
      <c r="B2467" s="18" t="s">
        <v>35</v>
      </c>
      <c r="C2467" s="22" t="str">
        <f>VLOOKUP(B2467,'Sistema-foglio da nascondere'!A$2:C$326,2,FALSE)</f>
        <v>-</v>
      </c>
    </row>
    <row r="2468" spans="1:3" x14ac:dyDescent="0.25">
      <c r="A2468" s="21" t="str">
        <f>VLOOKUP(B2468,'Sistema-foglio da nascondere'!A$2:C$326,3,FALSE)</f>
        <v>-</v>
      </c>
      <c r="B2468" s="18" t="s">
        <v>35</v>
      </c>
      <c r="C2468" s="22" t="str">
        <f>VLOOKUP(B2468,'Sistema-foglio da nascondere'!A$2:C$326,2,FALSE)</f>
        <v>-</v>
      </c>
    </row>
    <row r="2469" spans="1:3" x14ac:dyDescent="0.25">
      <c r="A2469" s="21" t="str">
        <f>VLOOKUP(B2469,'Sistema-foglio da nascondere'!A$2:C$326,3,FALSE)</f>
        <v>-</v>
      </c>
      <c r="B2469" s="18" t="s">
        <v>35</v>
      </c>
      <c r="C2469" s="22" t="str">
        <f>VLOOKUP(B2469,'Sistema-foglio da nascondere'!A$2:C$326,2,FALSE)</f>
        <v>-</v>
      </c>
    </row>
    <row r="2470" spans="1:3" x14ac:dyDescent="0.25">
      <c r="A2470" s="21" t="str">
        <f>VLOOKUP(B2470,'Sistema-foglio da nascondere'!A$2:C$326,3,FALSE)</f>
        <v>-</v>
      </c>
      <c r="B2470" s="18" t="s">
        <v>35</v>
      </c>
      <c r="C2470" s="22" t="str">
        <f>VLOOKUP(B2470,'Sistema-foglio da nascondere'!A$2:C$326,2,FALSE)</f>
        <v>-</v>
      </c>
    </row>
    <row r="2471" spans="1:3" x14ac:dyDescent="0.25">
      <c r="A2471" s="21" t="str">
        <f>VLOOKUP(B2471,'Sistema-foglio da nascondere'!A$2:C$326,3,FALSE)</f>
        <v>-</v>
      </c>
      <c r="B2471" s="18" t="s">
        <v>35</v>
      </c>
      <c r="C2471" s="22" t="str">
        <f>VLOOKUP(B2471,'Sistema-foglio da nascondere'!A$2:C$326,2,FALSE)</f>
        <v>-</v>
      </c>
    </row>
    <row r="2472" spans="1:3" x14ac:dyDescent="0.25">
      <c r="A2472" s="21" t="str">
        <f>VLOOKUP(B2472,'Sistema-foglio da nascondere'!A$2:C$326,3,FALSE)</f>
        <v>-</v>
      </c>
      <c r="B2472" s="18" t="s">
        <v>35</v>
      </c>
      <c r="C2472" s="22" t="str">
        <f>VLOOKUP(B2472,'Sistema-foglio da nascondere'!A$2:C$326,2,FALSE)</f>
        <v>-</v>
      </c>
    </row>
    <row r="2473" spans="1:3" x14ac:dyDescent="0.25">
      <c r="A2473" s="21" t="str">
        <f>VLOOKUP(B2473,'Sistema-foglio da nascondere'!A$2:C$326,3,FALSE)</f>
        <v>-</v>
      </c>
      <c r="B2473" s="18" t="s">
        <v>35</v>
      </c>
      <c r="C2473" s="22" t="str">
        <f>VLOOKUP(B2473,'Sistema-foglio da nascondere'!A$2:C$326,2,FALSE)</f>
        <v>-</v>
      </c>
    </row>
    <row r="2474" spans="1:3" x14ac:dyDescent="0.25">
      <c r="A2474" s="21" t="str">
        <f>VLOOKUP(B2474,'Sistema-foglio da nascondere'!A$2:C$326,3,FALSE)</f>
        <v>-</v>
      </c>
      <c r="B2474" s="18" t="s">
        <v>35</v>
      </c>
      <c r="C2474" s="22" t="str">
        <f>VLOOKUP(B2474,'Sistema-foglio da nascondere'!A$2:C$326,2,FALSE)</f>
        <v>-</v>
      </c>
    </row>
    <row r="2475" spans="1:3" x14ac:dyDescent="0.25">
      <c r="A2475" s="21" t="str">
        <f>VLOOKUP(B2475,'Sistema-foglio da nascondere'!A$2:C$326,3,FALSE)</f>
        <v>-</v>
      </c>
      <c r="B2475" s="18" t="s">
        <v>35</v>
      </c>
      <c r="C2475" s="22" t="str">
        <f>VLOOKUP(B2475,'Sistema-foglio da nascondere'!A$2:C$326,2,FALSE)</f>
        <v>-</v>
      </c>
    </row>
    <row r="2476" spans="1:3" x14ac:dyDescent="0.25">
      <c r="A2476" s="21" t="str">
        <f>VLOOKUP(B2476,'Sistema-foglio da nascondere'!A$2:C$326,3,FALSE)</f>
        <v>-</v>
      </c>
      <c r="B2476" s="18" t="s">
        <v>35</v>
      </c>
      <c r="C2476" s="22" t="str">
        <f>VLOOKUP(B2476,'Sistema-foglio da nascondere'!A$2:C$326,2,FALSE)</f>
        <v>-</v>
      </c>
    </row>
    <row r="2477" spans="1:3" x14ac:dyDescent="0.25">
      <c r="A2477" s="21" t="str">
        <f>VLOOKUP(B2477,'Sistema-foglio da nascondere'!A$2:C$326,3,FALSE)</f>
        <v>-</v>
      </c>
      <c r="B2477" s="18" t="s">
        <v>35</v>
      </c>
      <c r="C2477" s="22" t="str">
        <f>VLOOKUP(B2477,'Sistema-foglio da nascondere'!A$2:C$326,2,FALSE)</f>
        <v>-</v>
      </c>
    </row>
    <row r="2478" spans="1:3" x14ac:dyDescent="0.25">
      <c r="A2478" s="21" t="str">
        <f>VLOOKUP(B2478,'Sistema-foglio da nascondere'!A$2:C$326,3,FALSE)</f>
        <v>-</v>
      </c>
      <c r="B2478" s="18" t="s">
        <v>35</v>
      </c>
      <c r="C2478" s="22" t="str">
        <f>VLOOKUP(B2478,'Sistema-foglio da nascondere'!A$2:C$326,2,FALSE)</f>
        <v>-</v>
      </c>
    </row>
    <row r="2479" spans="1:3" x14ac:dyDescent="0.25">
      <c r="A2479" s="21" t="str">
        <f>VLOOKUP(B2479,'Sistema-foglio da nascondere'!A$2:C$326,3,FALSE)</f>
        <v>-</v>
      </c>
      <c r="B2479" s="18" t="s">
        <v>35</v>
      </c>
      <c r="C2479" s="22" t="str">
        <f>VLOOKUP(B2479,'Sistema-foglio da nascondere'!A$2:C$326,2,FALSE)</f>
        <v>-</v>
      </c>
    </row>
    <row r="2480" spans="1:3" x14ac:dyDescent="0.25">
      <c r="A2480" s="21" t="str">
        <f>VLOOKUP(B2480,'Sistema-foglio da nascondere'!A$2:C$326,3,FALSE)</f>
        <v>-</v>
      </c>
      <c r="B2480" s="18" t="s">
        <v>35</v>
      </c>
      <c r="C2480" s="22" t="str">
        <f>VLOOKUP(B2480,'Sistema-foglio da nascondere'!A$2:C$326,2,FALSE)</f>
        <v>-</v>
      </c>
    </row>
    <row r="2481" spans="1:3" x14ac:dyDescent="0.25">
      <c r="A2481" s="21" t="str">
        <f>VLOOKUP(B2481,'Sistema-foglio da nascondere'!A$2:C$326,3,FALSE)</f>
        <v>-</v>
      </c>
      <c r="B2481" s="18" t="s">
        <v>35</v>
      </c>
      <c r="C2481" s="22" t="str">
        <f>VLOOKUP(B2481,'Sistema-foglio da nascondere'!A$2:C$326,2,FALSE)</f>
        <v>-</v>
      </c>
    </row>
    <row r="2482" spans="1:3" x14ac:dyDescent="0.25">
      <c r="A2482" s="21" t="str">
        <f>VLOOKUP(B2482,'Sistema-foglio da nascondere'!A$2:C$326,3,FALSE)</f>
        <v>-</v>
      </c>
      <c r="B2482" s="18" t="s">
        <v>35</v>
      </c>
      <c r="C2482" s="22" t="str">
        <f>VLOOKUP(B2482,'Sistema-foglio da nascondere'!A$2:C$326,2,FALSE)</f>
        <v>-</v>
      </c>
    </row>
    <row r="2483" spans="1:3" x14ac:dyDescent="0.25">
      <c r="A2483" s="21" t="str">
        <f>VLOOKUP(B2483,'Sistema-foglio da nascondere'!A$2:C$326,3,FALSE)</f>
        <v>-</v>
      </c>
      <c r="B2483" s="18" t="s">
        <v>35</v>
      </c>
      <c r="C2483" s="22" t="str">
        <f>VLOOKUP(B2483,'Sistema-foglio da nascondere'!A$2:C$326,2,FALSE)</f>
        <v>-</v>
      </c>
    </row>
    <row r="2484" spans="1:3" x14ac:dyDescent="0.25">
      <c r="A2484" s="21" t="str">
        <f>VLOOKUP(B2484,'Sistema-foglio da nascondere'!A$2:C$326,3,FALSE)</f>
        <v>-</v>
      </c>
      <c r="B2484" s="18" t="s">
        <v>35</v>
      </c>
      <c r="C2484" s="22" t="str">
        <f>VLOOKUP(B2484,'Sistema-foglio da nascondere'!A$2:C$326,2,FALSE)</f>
        <v>-</v>
      </c>
    </row>
    <row r="2485" spans="1:3" x14ac:dyDescent="0.25">
      <c r="A2485" s="21" t="str">
        <f>VLOOKUP(B2485,'Sistema-foglio da nascondere'!A$2:C$326,3,FALSE)</f>
        <v>-</v>
      </c>
      <c r="B2485" s="18" t="s">
        <v>35</v>
      </c>
      <c r="C2485" s="22" t="str">
        <f>VLOOKUP(B2485,'Sistema-foglio da nascondere'!A$2:C$326,2,FALSE)</f>
        <v>-</v>
      </c>
    </row>
    <row r="2486" spans="1:3" x14ac:dyDescent="0.25">
      <c r="A2486" s="21" t="str">
        <f>VLOOKUP(B2486,'Sistema-foglio da nascondere'!A$2:C$326,3,FALSE)</f>
        <v>-</v>
      </c>
      <c r="B2486" s="18" t="s">
        <v>35</v>
      </c>
      <c r="C2486" s="22" t="str">
        <f>VLOOKUP(B2486,'Sistema-foglio da nascondere'!A$2:C$326,2,FALSE)</f>
        <v>-</v>
      </c>
    </row>
    <row r="2487" spans="1:3" x14ac:dyDescent="0.25">
      <c r="A2487" s="21" t="str">
        <f>VLOOKUP(B2487,'Sistema-foglio da nascondere'!A$2:C$326,3,FALSE)</f>
        <v>-</v>
      </c>
      <c r="B2487" s="18" t="s">
        <v>35</v>
      </c>
      <c r="C2487" s="22" t="str">
        <f>VLOOKUP(B2487,'Sistema-foglio da nascondere'!A$2:C$326,2,FALSE)</f>
        <v>-</v>
      </c>
    </row>
    <row r="2488" spans="1:3" x14ac:dyDescent="0.25">
      <c r="A2488" s="21" t="str">
        <f>VLOOKUP(B2488,'Sistema-foglio da nascondere'!A$2:C$326,3,FALSE)</f>
        <v>-</v>
      </c>
      <c r="B2488" s="18" t="s">
        <v>35</v>
      </c>
      <c r="C2488" s="22" t="str">
        <f>VLOOKUP(B2488,'Sistema-foglio da nascondere'!A$2:C$326,2,FALSE)</f>
        <v>-</v>
      </c>
    </row>
    <row r="2489" spans="1:3" x14ac:dyDescent="0.25">
      <c r="A2489" s="21" t="str">
        <f>VLOOKUP(B2489,'Sistema-foglio da nascondere'!A$2:C$326,3,FALSE)</f>
        <v>-</v>
      </c>
      <c r="B2489" s="18" t="s">
        <v>35</v>
      </c>
      <c r="C2489" s="22" t="str">
        <f>VLOOKUP(B2489,'Sistema-foglio da nascondere'!A$2:C$326,2,FALSE)</f>
        <v>-</v>
      </c>
    </row>
    <row r="2490" spans="1:3" x14ac:dyDescent="0.25">
      <c r="A2490" s="21" t="str">
        <f>VLOOKUP(B2490,'Sistema-foglio da nascondere'!A$2:C$326,3,FALSE)</f>
        <v>-</v>
      </c>
      <c r="B2490" s="18" t="s">
        <v>35</v>
      </c>
      <c r="C2490" s="22" t="str">
        <f>VLOOKUP(B2490,'Sistema-foglio da nascondere'!A$2:C$326,2,FALSE)</f>
        <v>-</v>
      </c>
    </row>
    <row r="2491" spans="1:3" x14ac:dyDescent="0.25">
      <c r="A2491" s="21" t="str">
        <f>VLOOKUP(B2491,'Sistema-foglio da nascondere'!A$2:C$326,3,FALSE)</f>
        <v>-</v>
      </c>
      <c r="B2491" s="18" t="s">
        <v>35</v>
      </c>
      <c r="C2491" s="22" t="str">
        <f>VLOOKUP(B2491,'Sistema-foglio da nascondere'!A$2:C$326,2,FALSE)</f>
        <v>-</v>
      </c>
    </row>
    <row r="2492" spans="1:3" x14ac:dyDescent="0.25">
      <c r="A2492" s="21" t="str">
        <f>VLOOKUP(B2492,'Sistema-foglio da nascondere'!A$2:C$326,3,FALSE)</f>
        <v>-</v>
      </c>
      <c r="B2492" s="18" t="s">
        <v>35</v>
      </c>
      <c r="C2492" s="22" t="str">
        <f>VLOOKUP(B2492,'Sistema-foglio da nascondere'!A$2:C$326,2,FALSE)</f>
        <v>-</v>
      </c>
    </row>
    <row r="2493" spans="1:3" x14ac:dyDescent="0.25">
      <c r="A2493" s="21" t="str">
        <f>VLOOKUP(B2493,'Sistema-foglio da nascondere'!A$2:C$326,3,FALSE)</f>
        <v>-</v>
      </c>
      <c r="B2493" s="18" t="s">
        <v>35</v>
      </c>
      <c r="C2493" s="22" t="str">
        <f>VLOOKUP(B2493,'Sistema-foglio da nascondere'!A$2:C$326,2,FALSE)</f>
        <v>-</v>
      </c>
    </row>
    <row r="2494" spans="1:3" x14ac:dyDescent="0.25">
      <c r="A2494" s="21" t="str">
        <f>VLOOKUP(B2494,'Sistema-foglio da nascondere'!A$2:C$326,3,FALSE)</f>
        <v>-</v>
      </c>
      <c r="B2494" s="18" t="s">
        <v>35</v>
      </c>
      <c r="C2494" s="22" t="str">
        <f>VLOOKUP(B2494,'Sistema-foglio da nascondere'!A$2:C$326,2,FALSE)</f>
        <v>-</v>
      </c>
    </row>
    <row r="2495" spans="1:3" x14ac:dyDescent="0.25">
      <c r="A2495" s="21" t="str">
        <f>VLOOKUP(B2495,'Sistema-foglio da nascondere'!A$2:C$326,3,FALSE)</f>
        <v>-</v>
      </c>
      <c r="B2495" s="18" t="s">
        <v>35</v>
      </c>
      <c r="C2495" s="22" t="str">
        <f>VLOOKUP(B2495,'Sistema-foglio da nascondere'!A$2:C$326,2,FALSE)</f>
        <v>-</v>
      </c>
    </row>
    <row r="2496" spans="1:3" x14ac:dyDescent="0.25">
      <c r="A2496" s="21" t="str">
        <f>VLOOKUP(B2496,'Sistema-foglio da nascondere'!A$2:C$326,3,FALSE)</f>
        <v>-</v>
      </c>
      <c r="B2496" s="18" t="s">
        <v>35</v>
      </c>
      <c r="C2496" s="22" t="str">
        <f>VLOOKUP(B2496,'Sistema-foglio da nascondere'!A$2:C$326,2,FALSE)</f>
        <v>-</v>
      </c>
    </row>
    <row r="2497" spans="1:3" x14ac:dyDescent="0.25">
      <c r="A2497" s="21" t="str">
        <f>VLOOKUP(B2497,'Sistema-foglio da nascondere'!A$2:C$326,3,FALSE)</f>
        <v>-</v>
      </c>
      <c r="B2497" s="18" t="s">
        <v>35</v>
      </c>
      <c r="C2497" s="22" t="str">
        <f>VLOOKUP(B2497,'Sistema-foglio da nascondere'!A$2:C$326,2,FALSE)</f>
        <v>-</v>
      </c>
    </row>
  </sheetData>
  <sheetProtection formatCells="0" selectLockedCells="1" selectUnlockedCells="1"/>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'Sistema-foglio da nascondere'!$A$2:$A$2</xm:f>
          </x14:formula1>
          <xm:sqref>B2498:B1048576</xm:sqref>
        </x14:dataValidation>
        <x14:dataValidation type="list" allowBlank="1" showInputMessage="1" showErrorMessage="1">
          <x14:formula1>
            <xm:f>'Sistema-foglio da nascondere'!$E$2:$E$5</xm:f>
          </x14:formula1>
          <xm:sqref>J2:J1048576</xm:sqref>
        </x14:dataValidation>
        <x14:dataValidation type="list" allowBlank="1" showInputMessage="1" showErrorMessage="1">
          <x14:formula1>
            <xm:f>'Sistema-foglio da nascondere'!$D$2:$D$3</xm:f>
          </x14:formula1>
          <xm:sqref>E2:E1048576</xm:sqref>
        </x14:dataValidation>
        <x14:dataValidation type="list" allowBlank="1" showInputMessage="1" showErrorMessage="1">
          <x14:formula1>
            <xm:f>'Sistema-foglio da nascondere'!$A$2:$A$326</xm:f>
          </x14:formula1>
          <xm:sqref>B2:B2497</xm:sqref>
        </x14:dataValidation>
        <x14:dataValidation type="list" allowBlank="1" showInputMessage="1" showErrorMessage="1">
          <x14:formula1>
            <xm:f>'Sistema-foglio da nascondere'!$F$2:$F$6</xm:f>
          </x14:formula1>
          <xm:sqref>L2:L1048576</xm:sqref>
        </x14:dataValidation>
        <x14:dataValidation type="list" allowBlank="1" showInputMessage="1" showErrorMessage="1">
          <x14:formula1>
            <xm:f>'Sistema-foglio da nascondere'!$G$2:$G$6</xm:f>
          </x14:formula1>
          <xm:sqref>M2:M1048576</xm:sqref>
        </x14:dataValidation>
        <x14:dataValidation type="list" allowBlank="1" showInputMessage="1" showErrorMessage="1">
          <x14:formula1>
            <xm:f>'Sistema-foglio da nascondere'!$H$2:$H$6</xm:f>
          </x14:formula1>
          <xm:sqref>N2:N1048576</xm:sqref>
        </x14:dataValidation>
        <x14:dataValidation type="list" allowBlank="1" showInputMessage="1" showErrorMessage="1">
          <x14:formula1>
            <xm:f>'Sistema-foglio da nascondere'!$I$2:$I$11</xm:f>
          </x14:formula1>
          <xm:sqref>O2:O1048576</xm:sqref>
        </x14:dataValidation>
        <x14:dataValidation type="list" allowBlank="1" showInputMessage="1" showErrorMessage="1">
          <x14:formula1>
            <xm:f>'Sistema-foglio da nascondere'!$J$2:$J$4</xm:f>
          </x14:formula1>
          <xm:sqref>P2:P1048576</xm:sqref>
        </x14:dataValidation>
        <x14:dataValidation type="list" allowBlank="1" showInputMessage="1" showErrorMessage="1">
          <x14:formula1>
            <xm:f>'Sistema-foglio da nascondere'!$K$2:$K$5</xm:f>
          </x14:formula1>
          <xm:sqref>Q2:Q1048576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A6" sqref="A6:XFD7"/>
    </sheetView>
  </sheetViews>
  <sheetFormatPr defaultColWidth="9.140625" defaultRowHeight="15" x14ac:dyDescent="0.25"/>
  <cols>
    <col min="1" max="1" width="21.85546875" style="2" bestFit="1" customWidth="1"/>
    <col min="2" max="2" width="36.42578125" style="2" customWidth="1"/>
    <col min="3" max="3" width="107.28515625" style="2" bestFit="1" customWidth="1"/>
    <col min="4" max="16384" width="9.140625" style="2"/>
  </cols>
  <sheetData>
    <row r="1" spans="1:10" s="29" customFormat="1" ht="30" x14ac:dyDescent="0.25">
      <c r="A1" s="38" t="s">
        <v>9</v>
      </c>
      <c r="B1" s="39" t="s">
        <v>30</v>
      </c>
      <c r="C1" s="40" t="s">
        <v>751</v>
      </c>
    </row>
    <row r="2" spans="1:10" x14ac:dyDescent="0.25">
      <c r="A2" s="15" t="s">
        <v>31</v>
      </c>
      <c r="B2" s="8" t="s">
        <v>15</v>
      </c>
      <c r="C2" s="9" t="s">
        <v>33</v>
      </c>
    </row>
    <row r="3" spans="1:10" s="29" customFormat="1" ht="45" x14ac:dyDescent="0.25">
      <c r="A3" s="41" t="s">
        <v>8</v>
      </c>
      <c r="B3" s="42" t="s">
        <v>32</v>
      </c>
      <c r="C3" s="40" t="s">
        <v>34</v>
      </c>
    </row>
    <row r="4" spans="1:10" ht="14.45" x14ac:dyDescent="0.3">
      <c r="A4" s="7" t="s">
        <v>0</v>
      </c>
      <c r="B4" s="8" t="s">
        <v>15</v>
      </c>
      <c r="C4" s="9" t="s">
        <v>10</v>
      </c>
    </row>
    <row r="5" spans="1:10" ht="30" x14ac:dyDescent="0.25">
      <c r="A5" s="7" t="s">
        <v>11</v>
      </c>
      <c r="B5" s="10" t="s">
        <v>15</v>
      </c>
      <c r="C5" s="14" t="s">
        <v>752</v>
      </c>
      <c r="D5" s="3"/>
    </row>
    <row r="6" spans="1:10" ht="45" x14ac:dyDescent="0.25">
      <c r="A6" s="7" t="s">
        <v>25</v>
      </c>
      <c r="B6" s="10" t="s">
        <v>15</v>
      </c>
      <c r="C6" s="9" t="s">
        <v>757</v>
      </c>
    </row>
    <row r="7" spans="1:10" ht="45" x14ac:dyDescent="0.25">
      <c r="A7" s="7" t="s">
        <v>26</v>
      </c>
      <c r="B7" s="10" t="s">
        <v>15</v>
      </c>
      <c r="C7" s="9" t="s">
        <v>758</v>
      </c>
    </row>
    <row r="8" spans="1:10" x14ac:dyDescent="0.25">
      <c r="A8" s="11" t="s">
        <v>731</v>
      </c>
      <c r="B8" s="12" t="s">
        <v>732</v>
      </c>
      <c r="C8" s="13" t="s">
        <v>733</v>
      </c>
    </row>
    <row r="9" spans="1:10" x14ac:dyDescent="0.25">
      <c r="A9" s="11" t="s">
        <v>734</v>
      </c>
      <c r="B9" s="12" t="s">
        <v>732</v>
      </c>
      <c r="C9" s="13" t="s">
        <v>735</v>
      </c>
    </row>
    <row r="10" spans="1:10" ht="45" x14ac:dyDescent="0.25">
      <c r="A10" s="7" t="s">
        <v>1</v>
      </c>
      <c r="B10" s="10" t="s">
        <v>15</v>
      </c>
      <c r="C10" s="9" t="s">
        <v>736</v>
      </c>
    </row>
    <row r="11" spans="1:10" ht="75" x14ac:dyDescent="0.25">
      <c r="A11" s="7" t="s">
        <v>2</v>
      </c>
      <c r="B11" s="10" t="s">
        <v>737</v>
      </c>
      <c r="C11" s="9" t="s">
        <v>738</v>
      </c>
    </row>
    <row r="12" spans="1:10" ht="45" x14ac:dyDescent="0.25">
      <c r="A12" s="11" t="s">
        <v>4</v>
      </c>
      <c r="B12" s="12" t="s">
        <v>16</v>
      </c>
      <c r="C12" s="13" t="s">
        <v>753</v>
      </c>
    </row>
    <row r="13" spans="1:10" ht="45" x14ac:dyDescent="0.25">
      <c r="A13" s="11" t="s">
        <v>739</v>
      </c>
      <c r="B13" s="12" t="s">
        <v>16</v>
      </c>
      <c r="C13" s="13" t="s">
        <v>754</v>
      </c>
    </row>
    <row r="14" spans="1:10" ht="30" x14ac:dyDescent="0.25">
      <c r="A14" s="7" t="s">
        <v>740</v>
      </c>
      <c r="B14" s="10" t="s">
        <v>15</v>
      </c>
      <c r="C14" s="9" t="s">
        <v>741</v>
      </c>
      <c r="F14" s="5"/>
      <c r="G14" s="6"/>
      <c r="H14" s="5"/>
      <c r="I14" s="4"/>
      <c r="J14" s="4"/>
    </row>
    <row r="15" spans="1:10" ht="30" x14ac:dyDescent="0.25">
      <c r="A15" s="43" t="s">
        <v>747</v>
      </c>
      <c r="B15" s="10" t="s">
        <v>15</v>
      </c>
      <c r="C15" s="9" t="s">
        <v>743</v>
      </c>
    </row>
    <row r="16" spans="1:10" ht="30" x14ac:dyDescent="0.25">
      <c r="A16" s="7" t="s">
        <v>742</v>
      </c>
      <c r="B16" s="10" t="s">
        <v>15</v>
      </c>
      <c r="C16" s="9" t="s">
        <v>750</v>
      </c>
    </row>
    <row r="17" spans="1:3" ht="45" x14ac:dyDescent="0.25">
      <c r="A17" s="43" t="s">
        <v>748</v>
      </c>
      <c r="B17" s="10" t="s">
        <v>749</v>
      </c>
      <c r="C17" s="9" t="s">
        <v>755</v>
      </c>
    </row>
    <row r="18" spans="1:3" ht="30" x14ac:dyDescent="0.25">
      <c r="A18" s="7" t="s">
        <v>6</v>
      </c>
      <c r="B18" s="10" t="s">
        <v>15</v>
      </c>
      <c r="C18" s="9" t="s">
        <v>744</v>
      </c>
    </row>
    <row r="19" spans="1:3" ht="30" x14ac:dyDescent="0.25">
      <c r="A19" s="11" t="s">
        <v>7</v>
      </c>
      <c r="B19" s="12" t="s">
        <v>16</v>
      </c>
      <c r="C19" s="13" t="s">
        <v>745</v>
      </c>
    </row>
    <row r="20" spans="1:3" ht="45" x14ac:dyDescent="0.25">
      <c r="A20" s="11" t="s">
        <v>746</v>
      </c>
      <c r="B20" s="12" t="s">
        <v>16</v>
      </c>
      <c r="C20" s="13" t="s">
        <v>756</v>
      </c>
    </row>
    <row r="21" spans="1:3" x14ac:dyDescent="0.25">
      <c r="C21" s="1"/>
    </row>
    <row r="22" spans="1:3" x14ac:dyDescent="0.25">
      <c r="C22" s="1"/>
    </row>
    <row r="23" spans="1:3" x14ac:dyDescent="0.25">
      <c r="C23" s="1"/>
    </row>
    <row r="24" spans="1:3" x14ac:dyDescent="0.25">
      <c r="C24" s="1"/>
    </row>
    <row r="25" spans="1:3" x14ac:dyDescent="0.25">
      <c r="C25" s="1"/>
    </row>
    <row r="26" spans="1:3" x14ac:dyDescent="0.25">
      <c r="C26" s="1"/>
    </row>
    <row r="27" spans="1:3" x14ac:dyDescent="0.25">
      <c r="C27" s="1"/>
    </row>
    <row r="28" spans="1:3" x14ac:dyDescent="0.25">
      <c r="C28" s="1"/>
    </row>
    <row r="29" spans="1:3" x14ac:dyDescent="0.25">
      <c r="C29" s="1"/>
    </row>
    <row r="30" spans="1:3" x14ac:dyDescent="0.25">
      <c r="C30" s="1"/>
    </row>
    <row r="31" spans="1:3" x14ac:dyDescent="0.25">
      <c r="C31" s="1"/>
    </row>
    <row r="32" spans="1:3" x14ac:dyDescent="0.25">
      <c r="C32" s="1"/>
    </row>
    <row r="33" spans="3:3" x14ac:dyDescent="0.25">
      <c r="C33" s="1"/>
    </row>
    <row r="34" spans="3:3" x14ac:dyDescent="0.25">
      <c r="C34" s="1"/>
    </row>
    <row r="35" spans="3:3" x14ac:dyDescent="0.25">
      <c r="C35" s="1"/>
    </row>
    <row r="36" spans="3:3" x14ac:dyDescent="0.25">
      <c r="C36" s="1"/>
    </row>
    <row r="37" spans="3:3" x14ac:dyDescent="0.25">
      <c r="C37" s="1"/>
    </row>
    <row r="38" spans="3:3" x14ac:dyDescent="0.25">
      <c r="C3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6"/>
  <sheetViews>
    <sheetView workbookViewId="0">
      <selection activeCell="A3" sqref="A3"/>
    </sheetView>
  </sheetViews>
  <sheetFormatPr defaultColWidth="9.140625" defaultRowHeight="15" x14ac:dyDescent="0.25"/>
  <cols>
    <col min="1" max="1" width="24.42578125" style="31" bestFit="1" customWidth="1"/>
    <col min="2" max="2" width="49.140625" style="31" bestFit="1" customWidth="1"/>
    <col min="3" max="3" width="7.7109375" style="31" bestFit="1" customWidth="1"/>
    <col min="4" max="4" width="23.42578125" style="31" bestFit="1" customWidth="1"/>
    <col min="5" max="5" width="14.140625" style="31" bestFit="1" customWidth="1"/>
    <col min="6" max="6" width="23.5703125" style="31" bestFit="1" customWidth="1"/>
    <col min="7" max="7" width="26.140625" style="31" bestFit="1" customWidth="1"/>
    <col min="8" max="8" width="26.140625" style="31" customWidth="1"/>
    <col min="9" max="10" width="30.7109375" style="31" customWidth="1"/>
    <col min="11" max="16384" width="9.140625" style="31"/>
  </cols>
  <sheetData>
    <row r="1" spans="1:11" s="29" customFormat="1" x14ac:dyDescent="0.25">
      <c r="A1" s="26" t="s">
        <v>28</v>
      </c>
      <c r="B1" s="26" t="s">
        <v>29</v>
      </c>
      <c r="C1" s="26" t="s">
        <v>9</v>
      </c>
      <c r="D1" s="27" t="s">
        <v>11</v>
      </c>
      <c r="E1" s="27" t="s">
        <v>1</v>
      </c>
      <c r="F1" s="28" t="s">
        <v>4</v>
      </c>
      <c r="G1" s="28" t="s">
        <v>5</v>
      </c>
      <c r="H1" s="28" t="s">
        <v>708</v>
      </c>
      <c r="I1" s="27" t="s">
        <v>713</v>
      </c>
      <c r="J1" s="27" t="s">
        <v>3</v>
      </c>
      <c r="K1" s="37" t="s">
        <v>726</v>
      </c>
    </row>
    <row r="2" spans="1:11" ht="14.45" x14ac:dyDescent="0.3">
      <c r="A2" s="30" t="s">
        <v>35</v>
      </c>
      <c r="B2" s="30" t="s">
        <v>35</v>
      </c>
      <c r="C2" s="30" t="s">
        <v>35</v>
      </c>
      <c r="D2" s="31" t="s">
        <v>12</v>
      </c>
      <c r="E2" s="31" t="s">
        <v>21</v>
      </c>
      <c r="F2" s="31" t="s">
        <v>13</v>
      </c>
      <c r="G2" s="19" t="s">
        <v>17</v>
      </c>
      <c r="H2" s="19" t="s">
        <v>709</v>
      </c>
      <c r="I2" s="20" t="s">
        <v>714</v>
      </c>
      <c r="J2" s="19" t="s">
        <v>23</v>
      </c>
      <c r="K2" s="19" t="s">
        <v>727</v>
      </c>
    </row>
    <row r="3" spans="1:11" x14ac:dyDescent="0.25">
      <c r="A3" s="33" t="s">
        <v>401</v>
      </c>
      <c r="B3" s="34" t="s">
        <v>400</v>
      </c>
      <c r="C3" s="31" t="s">
        <v>684</v>
      </c>
      <c r="D3" s="31" t="s">
        <v>27</v>
      </c>
      <c r="E3" s="31" t="s">
        <v>19</v>
      </c>
      <c r="F3" s="31" t="s">
        <v>14</v>
      </c>
      <c r="G3" s="19" t="s">
        <v>706</v>
      </c>
      <c r="H3" s="19" t="s">
        <v>710</v>
      </c>
      <c r="I3" s="19" t="s">
        <v>715</v>
      </c>
      <c r="J3" s="19" t="s">
        <v>725</v>
      </c>
      <c r="K3" s="19" t="s">
        <v>728</v>
      </c>
    </row>
    <row r="4" spans="1:11" x14ac:dyDescent="0.25">
      <c r="A4" s="33" t="s">
        <v>387</v>
      </c>
      <c r="B4" s="33" t="s">
        <v>386</v>
      </c>
      <c r="C4" s="31" t="s">
        <v>684</v>
      </c>
      <c r="E4" s="31" t="s">
        <v>20</v>
      </c>
      <c r="F4" s="20" t="s">
        <v>703</v>
      </c>
      <c r="G4" s="19" t="s">
        <v>707</v>
      </c>
      <c r="H4" s="19" t="s">
        <v>711</v>
      </c>
      <c r="I4" s="19" t="s">
        <v>716</v>
      </c>
      <c r="J4" s="32" t="s">
        <v>723</v>
      </c>
      <c r="K4" s="20" t="s">
        <v>729</v>
      </c>
    </row>
    <row r="5" spans="1:11" x14ac:dyDescent="0.25">
      <c r="A5" s="33" t="s">
        <v>403</v>
      </c>
      <c r="B5" s="34" t="s">
        <v>402</v>
      </c>
      <c r="C5" s="31" t="s">
        <v>684</v>
      </c>
      <c r="E5" s="31" t="s">
        <v>22</v>
      </c>
      <c r="F5" s="19" t="s">
        <v>704</v>
      </c>
      <c r="G5" s="20" t="s">
        <v>18</v>
      </c>
      <c r="H5" s="20" t="s">
        <v>712</v>
      </c>
      <c r="I5" s="20" t="s">
        <v>717</v>
      </c>
      <c r="K5" s="20" t="s">
        <v>24</v>
      </c>
    </row>
    <row r="6" spans="1:11" x14ac:dyDescent="0.25">
      <c r="A6" s="33" t="s">
        <v>389</v>
      </c>
      <c r="B6" s="34" t="s">
        <v>388</v>
      </c>
      <c r="C6" s="31" t="s">
        <v>684</v>
      </c>
      <c r="F6" s="19" t="s">
        <v>705</v>
      </c>
      <c r="G6" s="19" t="s">
        <v>705</v>
      </c>
      <c r="H6" s="19" t="s">
        <v>705</v>
      </c>
      <c r="I6" s="19" t="s">
        <v>718</v>
      </c>
    </row>
    <row r="7" spans="1:11" x14ac:dyDescent="0.25">
      <c r="A7" s="33" t="s">
        <v>567</v>
      </c>
      <c r="B7" s="33" t="s">
        <v>566</v>
      </c>
      <c r="C7" s="31" t="s">
        <v>684</v>
      </c>
      <c r="I7" s="19" t="s">
        <v>719</v>
      </c>
    </row>
    <row r="8" spans="1:11" x14ac:dyDescent="0.25">
      <c r="A8" s="33" t="s">
        <v>585</v>
      </c>
      <c r="B8" s="33" t="s">
        <v>584</v>
      </c>
      <c r="C8" s="31" t="s">
        <v>684</v>
      </c>
      <c r="I8" s="19" t="s">
        <v>720</v>
      </c>
    </row>
    <row r="9" spans="1:11" x14ac:dyDescent="0.25">
      <c r="A9" s="33" t="s">
        <v>575</v>
      </c>
      <c r="B9" s="34" t="s">
        <v>574</v>
      </c>
      <c r="C9" s="31" t="s">
        <v>684</v>
      </c>
      <c r="I9" s="19" t="s">
        <v>721</v>
      </c>
    </row>
    <row r="10" spans="1:11" x14ac:dyDescent="0.25">
      <c r="A10" s="33" t="s">
        <v>461</v>
      </c>
      <c r="B10" s="33" t="s">
        <v>460</v>
      </c>
      <c r="C10" s="31" t="s">
        <v>684</v>
      </c>
      <c r="I10" s="32" t="s">
        <v>722</v>
      </c>
    </row>
    <row r="11" spans="1:11" x14ac:dyDescent="0.25">
      <c r="A11" s="33" t="s">
        <v>87</v>
      </c>
      <c r="B11" s="33" t="s">
        <v>86</v>
      </c>
      <c r="C11" s="31" t="s">
        <v>684</v>
      </c>
      <c r="G11" s="32"/>
      <c r="H11" s="32"/>
      <c r="I11" s="32" t="s">
        <v>723</v>
      </c>
    </row>
    <row r="12" spans="1:11" x14ac:dyDescent="0.25">
      <c r="A12" s="33" t="s">
        <v>277</v>
      </c>
      <c r="B12" s="33" t="s">
        <v>276</v>
      </c>
      <c r="C12" s="31" t="s">
        <v>684</v>
      </c>
      <c r="G12" s="32"/>
      <c r="H12" s="32"/>
    </row>
    <row r="13" spans="1:11" x14ac:dyDescent="0.25">
      <c r="A13" s="33" t="s">
        <v>501</v>
      </c>
      <c r="B13" s="33" t="s">
        <v>500</v>
      </c>
      <c r="C13" s="31" t="s">
        <v>684</v>
      </c>
      <c r="G13" s="32"/>
      <c r="H13" s="32"/>
    </row>
    <row r="14" spans="1:11" x14ac:dyDescent="0.25">
      <c r="A14" s="33" t="s">
        <v>541</v>
      </c>
      <c r="B14" s="34" t="s">
        <v>540</v>
      </c>
      <c r="C14" s="31" t="s">
        <v>684</v>
      </c>
      <c r="G14" s="32"/>
      <c r="H14" s="32"/>
    </row>
    <row r="15" spans="1:11" x14ac:dyDescent="0.25">
      <c r="A15" s="33" t="s">
        <v>535</v>
      </c>
      <c r="B15" s="33" t="s">
        <v>534</v>
      </c>
      <c r="C15" s="31" t="s">
        <v>684</v>
      </c>
    </row>
    <row r="16" spans="1:11" x14ac:dyDescent="0.25">
      <c r="A16" s="35" t="s">
        <v>631</v>
      </c>
      <c r="B16" s="36" t="s">
        <v>630</v>
      </c>
      <c r="C16" s="31" t="s">
        <v>684</v>
      </c>
    </row>
    <row r="17" spans="1:3" x14ac:dyDescent="0.25">
      <c r="A17" s="35" t="s">
        <v>629</v>
      </c>
      <c r="B17" s="36" t="s">
        <v>628</v>
      </c>
      <c r="C17" s="31" t="s">
        <v>684</v>
      </c>
    </row>
    <row r="18" spans="1:3" x14ac:dyDescent="0.25">
      <c r="A18" s="35" t="s">
        <v>625</v>
      </c>
      <c r="B18" s="36" t="s">
        <v>624</v>
      </c>
      <c r="C18" s="31" t="s">
        <v>684</v>
      </c>
    </row>
    <row r="19" spans="1:3" x14ac:dyDescent="0.25">
      <c r="A19" s="33" t="s">
        <v>581</v>
      </c>
      <c r="B19" s="34" t="s">
        <v>580</v>
      </c>
      <c r="C19" s="31" t="s">
        <v>684</v>
      </c>
    </row>
    <row r="20" spans="1:3" x14ac:dyDescent="0.25">
      <c r="A20" s="33" t="s">
        <v>561</v>
      </c>
      <c r="B20" s="33" t="s">
        <v>560</v>
      </c>
      <c r="C20" s="31" t="s">
        <v>684</v>
      </c>
    </row>
    <row r="21" spans="1:3" x14ac:dyDescent="0.25">
      <c r="A21" s="33" t="s">
        <v>85</v>
      </c>
      <c r="B21" s="33" t="s">
        <v>84</v>
      </c>
      <c r="C21" s="31" t="s">
        <v>684</v>
      </c>
    </row>
    <row r="22" spans="1:3" x14ac:dyDescent="0.25">
      <c r="A22" s="33" t="s">
        <v>559</v>
      </c>
      <c r="B22" s="33" t="s">
        <v>558</v>
      </c>
      <c r="C22" s="31" t="s">
        <v>684</v>
      </c>
    </row>
    <row r="23" spans="1:3" x14ac:dyDescent="0.25">
      <c r="A23" s="33" t="s">
        <v>303</v>
      </c>
      <c r="B23" s="33" t="s">
        <v>302</v>
      </c>
      <c r="C23" s="31" t="s">
        <v>684</v>
      </c>
    </row>
    <row r="24" spans="1:3" x14ac:dyDescent="0.25">
      <c r="A24" s="33" t="s">
        <v>305</v>
      </c>
      <c r="B24" s="33" t="s">
        <v>304</v>
      </c>
      <c r="C24" s="31" t="s">
        <v>684</v>
      </c>
    </row>
    <row r="25" spans="1:3" x14ac:dyDescent="0.25">
      <c r="A25" s="33" t="s">
        <v>309</v>
      </c>
      <c r="B25" s="33" t="s">
        <v>308</v>
      </c>
      <c r="C25" s="31" t="s">
        <v>684</v>
      </c>
    </row>
    <row r="26" spans="1:3" x14ac:dyDescent="0.25">
      <c r="A26" s="33" t="s">
        <v>307</v>
      </c>
      <c r="B26" s="34" t="s">
        <v>306</v>
      </c>
      <c r="C26" s="31" t="s">
        <v>684</v>
      </c>
    </row>
    <row r="27" spans="1:3" x14ac:dyDescent="0.25">
      <c r="A27" s="35" t="s">
        <v>639</v>
      </c>
      <c r="B27" s="36" t="s">
        <v>638</v>
      </c>
      <c r="C27" s="31" t="s">
        <v>684</v>
      </c>
    </row>
    <row r="28" spans="1:3" x14ac:dyDescent="0.25">
      <c r="A28" s="33" t="s">
        <v>121</v>
      </c>
      <c r="B28" s="34" t="s">
        <v>120</v>
      </c>
      <c r="C28" s="31" t="s">
        <v>684</v>
      </c>
    </row>
    <row r="29" spans="1:3" x14ac:dyDescent="0.25">
      <c r="A29" s="33" t="s">
        <v>311</v>
      </c>
      <c r="B29" s="33" t="s">
        <v>310</v>
      </c>
      <c r="C29" s="31" t="s">
        <v>684</v>
      </c>
    </row>
    <row r="30" spans="1:3" x14ac:dyDescent="0.25">
      <c r="A30" s="33" t="s">
        <v>313</v>
      </c>
      <c r="B30" s="33" t="s">
        <v>312</v>
      </c>
      <c r="C30" s="31" t="s">
        <v>684</v>
      </c>
    </row>
    <row r="31" spans="1:3" x14ac:dyDescent="0.25">
      <c r="A31" s="33" t="s">
        <v>101</v>
      </c>
      <c r="B31" s="33" t="s">
        <v>100</v>
      </c>
      <c r="C31" s="31" t="s">
        <v>684</v>
      </c>
    </row>
    <row r="32" spans="1:3" x14ac:dyDescent="0.25">
      <c r="A32" s="33" t="s">
        <v>107</v>
      </c>
      <c r="B32" s="33" t="s">
        <v>106</v>
      </c>
      <c r="C32" s="31" t="s">
        <v>684</v>
      </c>
    </row>
    <row r="33" spans="1:3" x14ac:dyDescent="0.25">
      <c r="A33" s="34" t="s">
        <v>91</v>
      </c>
      <c r="B33" s="33" t="s">
        <v>90</v>
      </c>
      <c r="C33" s="31" t="s">
        <v>684</v>
      </c>
    </row>
    <row r="34" spans="1:3" x14ac:dyDescent="0.25">
      <c r="A34" s="35" t="s">
        <v>671</v>
      </c>
      <c r="B34" s="36" t="s">
        <v>670</v>
      </c>
      <c r="C34" s="31" t="s">
        <v>684</v>
      </c>
    </row>
    <row r="35" spans="1:3" x14ac:dyDescent="0.25">
      <c r="A35" s="33" t="s">
        <v>445</v>
      </c>
      <c r="B35" s="33" t="s">
        <v>444</v>
      </c>
      <c r="C35" s="31" t="s">
        <v>684</v>
      </c>
    </row>
    <row r="36" spans="1:3" x14ac:dyDescent="0.25">
      <c r="A36" s="35" t="s">
        <v>637</v>
      </c>
      <c r="B36" s="36" t="s">
        <v>636</v>
      </c>
      <c r="C36" s="31" t="s">
        <v>684</v>
      </c>
    </row>
    <row r="37" spans="1:3" x14ac:dyDescent="0.25">
      <c r="A37" s="33" t="s">
        <v>443</v>
      </c>
      <c r="B37" s="33" t="s">
        <v>442</v>
      </c>
      <c r="C37" s="31" t="s">
        <v>684</v>
      </c>
    </row>
    <row r="38" spans="1:3" x14ac:dyDescent="0.25">
      <c r="A38" s="33" t="s">
        <v>187</v>
      </c>
      <c r="B38" s="34" t="s">
        <v>186</v>
      </c>
      <c r="C38" s="31" t="s">
        <v>684</v>
      </c>
    </row>
    <row r="39" spans="1:3" x14ac:dyDescent="0.25">
      <c r="A39" s="34" t="s">
        <v>191</v>
      </c>
      <c r="B39" s="33" t="s">
        <v>190</v>
      </c>
      <c r="C39" s="31" t="s">
        <v>684</v>
      </c>
    </row>
    <row r="40" spans="1:3" x14ac:dyDescent="0.25">
      <c r="A40" s="35" t="s">
        <v>661</v>
      </c>
      <c r="B40" s="36" t="s">
        <v>660</v>
      </c>
      <c r="C40" s="31" t="s">
        <v>684</v>
      </c>
    </row>
    <row r="41" spans="1:3" x14ac:dyDescent="0.25">
      <c r="A41" s="33" t="s">
        <v>587</v>
      </c>
      <c r="B41" s="33" t="s">
        <v>586</v>
      </c>
      <c r="C41" s="31" t="s">
        <v>684</v>
      </c>
    </row>
    <row r="42" spans="1:3" x14ac:dyDescent="0.25">
      <c r="A42" s="33" t="s">
        <v>565</v>
      </c>
      <c r="B42" s="33" t="s">
        <v>564</v>
      </c>
      <c r="C42" s="31" t="s">
        <v>684</v>
      </c>
    </row>
    <row r="43" spans="1:3" x14ac:dyDescent="0.25">
      <c r="A43" s="33" t="s">
        <v>173</v>
      </c>
      <c r="B43" s="33" t="s">
        <v>172</v>
      </c>
      <c r="C43" s="31" t="s">
        <v>684</v>
      </c>
    </row>
    <row r="44" spans="1:3" x14ac:dyDescent="0.25">
      <c r="A44" s="33" t="s">
        <v>171</v>
      </c>
      <c r="B44" s="33" t="s">
        <v>170</v>
      </c>
      <c r="C44" s="31" t="s">
        <v>684</v>
      </c>
    </row>
    <row r="45" spans="1:3" x14ac:dyDescent="0.25">
      <c r="A45" s="33" t="s">
        <v>169</v>
      </c>
      <c r="B45" s="33" t="s">
        <v>168</v>
      </c>
      <c r="C45" s="31" t="s">
        <v>684</v>
      </c>
    </row>
    <row r="46" spans="1:3" x14ac:dyDescent="0.25">
      <c r="A46" s="35" t="s">
        <v>663</v>
      </c>
      <c r="B46" s="36" t="s">
        <v>662</v>
      </c>
      <c r="C46" s="31" t="s">
        <v>684</v>
      </c>
    </row>
    <row r="47" spans="1:3" x14ac:dyDescent="0.25">
      <c r="A47" s="33" t="s">
        <v>281</v>
      </c>
      <c r="B47" s="33" t="s">
        <v>280</v>
      </c>
      <c r="C47" s="31" t="s">
        <v>684</v>
      </c>
    </row>
    <row r="48" spans="1:3" x14ac:dyDescent="0.25">
      <c r="A48" s="33" t="s">
        <v>97</v>
      </c>
      <c r="B48" s="33" t="s">
        <v>96</v>
      </c>
      <c r="C48" s="31" t="s">
        <v>684</v>
      </c>
    </row>
    <row r="49" spans="1:3" x14ac:dyDescent="0.25">
      <c r="A49" s="33" t="s">
        <v>503</v>
      </c>
      <c r="B49" s="33" t="s">
        <v>502</v>
      </c>
      <c r="C49" s="31" t="s">
        <v>684</v>
      </c>
    </row>
    <row r="50" spans="1:3" x14ac:dyDescent="0.25">
      <c r="A50" s="33" t="s">
        <v>163</v>
      </c>
      <c r="B50" s="33" t="s">
        <v>162</v>
      </c>
      <c r="C50" s="31" t="s">
        <v>684</v>
      </c>
    </row>
    <row r="51" spans="1:3" x14ac:dyDescent="0.25">
      <c r="A51" s="33" t="s">
        <v>199</v>
      </c>
      <c r="B51" s="33" t="s">
        <v>198</v>
      </c>
      <c r="C51" s="31" t="s">
        <v>684</v>
      </c>
    </row>
    <row r="52" spans="1:3" x14ac:dyDescent="0.25">
      <c r="A52" s="33" t="s">
        <v>177</v>
      </c>
      <c r="B52" s="33" t="s">
        <v>176</v>
      </c>
      <c r="C52" s="31" t="s">
        <v>684</v>
      </c>
    </row>
    <row r="53" spans="1:3" x14ac:dyDescent="0.25">
      <c r="A53" s="33" t="s">
        <v>161</v>
      </c>
      <c r="B53" s="33" t="s">
        <v>160</v>
      </c>
      <c r="C53" s="31" t="s">
        <v>684</v>
      </c>
    </row>
    <row r="54" spans="1:3" x14ac:dyDescent="0.25">
      <c r="A54" s="33" t="s">
        <v>193</v>
      </c>
      <c r="B54" s="33" t="s">
        <v>192</v>
      </c>
      <c r="C54" s="31" t="s">
        <v>684</v>
      </c>
    </row>
    <row r="55" spans="1:3" x14ac:dyDescent="0.25">
      <c r="A55" s="33" t="s">
        <v>179</v>
      </c>
      <c r="B55" s="33" t="s">
        <v>178</v>
      </c>
      <c r="C55" s="31" t="s">
        <v>684</v>
      </c>
    </row>
    <row r="56" spans="1:3" x14ac:dyDescent="0.25">
      <c r="A56" s="33" t="s">
        <v>279</v>
      </c>
      <c r="B56" s="33" t="s">
        <v>278</v>
      </c>
      <c r="C56" s="31" t="s">
        <v>684</v>
      </c>
    </row>
    <row r="57" spans="1:3" x14ac:dyDescent="0.25">
      <c r="A57" s="33" t="s">
        <v>253</v>
      </c>
      <c r="B57" s="33" t="s">
        <v>252</v>
      </c>
      <c r="C57" s="31" t="s">
        <v>684</v>
      </c>
    </row>
    <row r="58" spans="1:3" x14ac:dyDescent="0.25">
      <c r="A58" s="33" t="s">
        <v>529</v>
      </c>
      <c r="B58" s="33" t="s">
        <v>528</v>
      </c>
      <c r="C58" s="31" t="s">
        <v>684</v>
      </c>
    </row>
    <row r="59" spans="1:3" x14ac:dyDescent="0.25">
      <c r="A59" s="33" t="s">
        <v>491</v>
      </c>
      <c r="B59" s="34" t="s">
        <v>490</v>
      </c>
      <c r="C59" s="31" t="s">
        <v>684</v>
      </c>
    </row>
    <row r="60" spans="1:3" x14ac:dyDescent="0.25">
      <c r="A60" s="33" t="s">
        <v>141</v>
      </c>
      <c r="B60" s="33" t="s">
        <v>140</v>
      </c>
      <c r="C60" s="31" t="s">
        <v>684</v>
      </c>
    </row>
    <row r="61" spans="1:3" x14ac:dyDescent="0.25">
      <c r="A61" s="33" t="s">
        <v>455</v>
      </c>
      <c r="B61" s="33" t="s">
        <v>454</v>
      </c>
      <c r="C61" s="31" t="s">
        <v>684</v>
      </c>
    </row>
    <row r="62" spans="1:3" x14ac:dyDescent="0.25">
      <c r="A62" s="33" t="s">
        <v>451</v>
      </c>
      <c r="B62" s="33" t="s">
        <v>450</v>
      </c>
      <c r="C62" s="31" t="s">
        <v>684</v>
      </c>
    </row>
    <row r="63" spans="1:3" x14ac:dyDescent="0.25">
      <c r="A63" s="33" t="s">
        <v>411</v>
      </c>
      <c r="B63" s="33" t="s">
        <v>410</v>
      </c>
      <c r="C63" s="31" t="s">
        <v>684</v>
      </c>
    </row>
    <row r="64" spans="1:3" x14ac:dyDescent="0.25">
      <c r="A64" s="35" t="s">
        <v>609</v>
      </c>
      <c r="B64" s="36" t="s">
        <v>608</v>
      </c>
      <c r="C64" s="31" t="s">
        <v>684</v>
      </c>
    </row>
    <row r="65" spans="1:3" x14ac:dyDescent="0.25">
      <c r="A65" s="33" t="s">
        <v>515</v>
      </c>
      <c r="B65" s="34" t="s">
        <v>514</v>
      </c>
      <c r="C65" s="31" t="s">
        <v>684</v>
      </c>
    </row>
    <row r="66" spans="1:3" x14ac:dyDescent="0.25">
      <c r="A66" s="35" t="s">
        <v>613</v>
      </c>
      <c r="B66" s="36" t="s">
        <v>612</v>
      </c>
      <c r="C66" s="31" t="s">
        <v>684</v>
      </c>
    </row>
    <row r="67" spans="1:3" x14ac:dyDescent="0.25">
      <c r="A67" s="34" t="s">
        <v>291</v>
      </c>
      <c r="B67" s="34" t="s">
        <v>290</v>
      </c>
      <c r="C67" s="31" t="s">
        <v>684</v>
      </c>
    </row>
    <row r="68" spans="1:3" x14ac:dyDescent="0.25">
      <c r="A68" s="34" t="s">
        <v>287</v>
      </c>
      <c r="B68" s="34" t="s">
        <v>286</v>
      </c>
      <c r="C68" s="31" t="s">
        <v>684</v>
      </c>
    </row>
    <row r="69" spans="1:3" x14ac:dyDescent="0.25">
      <c r="A69" s="33" t="s">
        <v>295</v>
      </c>
      <c r="B69" s="34" t="s">
        <v>294</v>
      </c>
      <c r="C69" s="31" t="s">
        <v>684</v>
      </c>
    </row>
    <row r="70" spans="1:3" x14ac:dyDescent="0.25">
      <c r="A70" s="34" t="s">
        <v>289</v>
      </c>
      <c r="B70" s="34" t="s">
        <v>288</v>
      </c>
      <c r="C70" s="31" t="s">
        <v>684</v>
      </c>
    </row>
    <row r="71" spans="1:3" x14ac:dyDescent="0.25">
      <c r="A71" s="33" t="s">
        <v>285</v>
      </c>
      <c r="B71" s="33" t="s">
        <v>284</v>
      </c>
      <c r="C71" s="31" t="s">
        <v>684</v>
      </c>
    </row>
    <row r="72" spans="1:3" x14ac:dyDescent="0.25">
      <c r="A72" s="33" t="s">
        <v>293</v>
      </c>
      <c r="B72" s="34" t="s">
        <v>292</v>
      </c>
      <c r="C72" s="31" t="s">
        <v>684</v>
      </c>
    </row>
    <row r="73" spans="1:3" x14ac:dyDescent="0.25">
      <c r="A73" s="33" t="s">
        <v>259</v>
      </c>
      <c r="B73" s="34" t="s">
        <v>258</v>
      </c>
      <c r="C73" s="31" t="s">
        <v>684</v>
      </c>
    </row>
    <row r="74" spans="1:3" x14ac:dyDescent="0.25">
      <c r="A74" s="33" t="s">
        <v>269</v>
      </c>
      <c r="B74" s="33" t="s">
        <v>268</v>
      </c>
      <c r="C74" s="31" t="s">
        <v>684</v>
      </c>
    </row>
    <row r="75" spans="1:3" x14ac:dyDescent="0.25">
      <c r="A75" s="33" t="s">
        <v>79</v>
      </c>
      <c r="B75" s="33" t="s">
        <v>78</v>
      </c>
      <c r="C75" s="31" t="s">
        <v>684</v>
      </c>
    </row>
    <row r="76" spans="1:3" x14ac:dyDescent="0.25">
      <c r="A76" s="33" t="s">
        <v>75</v>
      </c>
      <c r="B76" s="33" t="s">
        <v>74</v>
      </c>
      <c r="C76" s="31" t="s">
        <v>684</v>
      </c>
    </row>
    <row r="77" spans="1:3" x14ac:dyDescent="0.25">
      <c r="A77" s="33" t="s">
        <v>83</v>
      </c>
      <c r="B77" s="33" t="s">
        <v>82</v>
      </c>
      <c r="C77" s="31" t="s">
        <v>684</v>
      </c>
    </row>
    <row r="78" spans="1:3" x14ac:dyDescent="0.25">
      <c r="A78" s="33" t="s">
        <v>95</v>
      </c>
      <c r="B78" s="33" t="s">
        <v>94</v>
      </c>
      <c r="C78" s="31" t="s">
        <v>684</v>
      </c>
    </row>
    <row r="79" spans="1:3" x14ac:dyDescent="0.25">
      <c r="A79" s="33" t="s">
        <v>147</v>
      </c>
      <c r="B79" s="33" t="s">
        <v>146</v>
      </c>
      <c r="C79" s="31" t="s">
        <v>684</v>
      </c>
    </row>
    <row r="80" spans="1:3" x14ac:dyDescent="0.25">
      <c r="A80" s="33" t="s">
        <v>145</v>
      </c>
      <c r="B80" s="33" t="s">
        <v>144</v>
      </c>
      <c r="C80" s="31" t="s">
        <v>684</v>
      </c>
    </row>
    <row r="81" spans="1:3" x14ac:dyDescent="0.25">
      <c r="A81" s="33" t="s">
        <v>125</v>
      </c>
      <c r="B81" s="33" t="s">
        <v>124</v>
      </c>
      <c r="C81" s="31" t="s">
        <v>684</v>
      </c>
    </row>
    <row r="82" spans="1:3" x14ac:dyDescent="0.25">
      <c r="A82" s="33" t="s">
        <v>517</v>
      </c>
      <c r="B82" s="33" t="s">
        <v>516</v>
      </c>
      <c r="C82" s="31" t="s">
        <v>684</v>
      </c>
    </row>
    <row r="83" spans="1:3" x14ac:dyDescent="0.25">
      <c r="A83" s="35" t="s">
        <v>599</v>
      </c>
      <c r="B83" s="36" t="s">
        <v>598</v>
      </c>
      <c r="C83" s="31" t="s">
        <v>684</v>
      </c>
    </row>
    <row r="84" spans="1:3" x14ac:dyDescent="0.25">
      <c r="A84" s="33" t="s">
        <v>55</v>
      </c>
      <c r="B84" s="33" t="s">
        <v>54</v>
      </c>
      <c r="C84" s="31" t="s">
        <v>684</v>
      </c>
    </row>
    <row r="85" spans="1:3" x14ac:dyDescent="0.25">
      <c r="A85" s="33" t="s">
        <v>63</v>
      </c>
      <c r="B85" s="33" t="s">
        <v>62</v>
      </c>
      <c r="C85" s="31" t="s">
        <v>684</v>
      </c>
    </row>
    <row r="86" spans="1:3" x14ac:dyDescent="0.25">
      <c r="A86" s="33" t="s">
        <v>479</v>
      </c>
      <c r="B86" s="33" t="s">
        <v>478</v>
      </c>
      <c r="C86" s="31" t="s">
        <v>684</v>
      </c>
    </row>
    <row r="87" spans="1:3" x14ac:dyDescent="0.25">
      <c r="A87" s="33" t="s">
        <v>93</v>
      </c>
      <c r="B87" s="33" t="s">
        <v>92</v>
      </c>
      <c r="C87" s="31" t="s">
        <v>684</v>
      </c>
    </row>
    <row r="88" spans="1:3" x14ac:dyDescent="0.25">
      <c r="A88" s="33" t="s">
        <v>233</v>
      </c>
      <c r="B88" s="33" t="s">
        <v>232</v>
      </c>
      <c r="C88" s="31" t="s">
        <v>684</v>
      </c>
    </row>
    <row r="89" spans="1:3" x14ac:dyDescent="0.25">
      <c r="A89" s="33" t="s">
        <v>221</v>
      </c>
      <c r="B89" s="34" t="s">
        <v>220</v>
      </c>
      <c r="C89" s="31" t="s">
        <v>684</v>
      </c>
    </row>
    <row r="90" spans="1:3" x14ac:dyDescent="0.25">
      <c r="A90" s="33" t="s">
        <v>231</v>
      </c>
      <c r="B90" s="34" t="s">
        <v>230</v>
      </c>
      <c r="C90" s="31" t="s">
        <v>684</v>
      </c>
    </row>
    <row r="91" spans="1:3" x14ac:dyDescent="0.25">
      <c r="A91" s="33" t="s">
        <v>437</v>
      </c>
      <c r="B91" s="33" t="s">
        <v>436</v>
      </c>
      <c r="C91" s="31" t="s">
        <v>684</v>
      </c>
    </row>
    <row r="92" spans="1:3" x14ac:dyDescent="0.25">
      <c r="A92" s="33" t="s">
        <v>433</v>
      </c>
      <c r="B92" s="33" t="s">
        <v>432</v>
      </c>
      <c r="C92" s="31" t="s">
        <v>684</v>
      </c>
    </row>
    <row r="93" spans="1:3" x14ac:dyDescent="0.25">
      <c r="A93" s="33" t="s">
        <v>227</v>
      </c>
      <c r="B93" s="34" t="s">
        <v>226</v>
      </c>
      <c r="C93" s="31" t="s">
        <v>684</v>
      </c>
    </row>
    <row r="94" spans="1:3" x14ac:dyDescent="0.25">
      <c r="A94" s="33" t="s">
        <v>229</v>
      </c>
      <c r="B94" s="33" t="s">
        <v>228</v>
      </c>
      <c r="C94" s="31" t="s">
        <v>684</v>
      </c>
    </row>
    <row r="95" spans="1:3" x14ac:dyDescent="0.25">
      <c r="A95" s="34" t="s">
        <v>353</v>
      </c>
      <c r="B95" s="33" t="s">
        <v>352</v>
      </c>
      <c r="C95" s="31" t="s">
        <v>684</v>
      </c>
    </row>
    <row r="96" spans="1:3" x14ac:dyDescent="0.25">
      <c r="A96" s="33" t="s">
        <v>465</v>
      </c>
      <c r="B96" s="33" t="s">
        <v>464</v>
      </c>
      <c r="C96" s="31" t="s">
        <v>684</v>
      </c>
    </row>
    <row r="97" spans="1:3" x14ac:dyDescent="0.25">
      <c r="A97" s="33" t="s">
        <v>261</v>
      </c>
      <c r="B97" s="33" t="s">
        <v>260</v>
      </c>
      <c r="C97" s="31" t="s">
        <v>684</v>
      </c>
    </row>
    <row r="98" spans="1:3" x14ac:dyDescent="0.25">
      <c r="A98" s="33" t="s">
        <v>53</v>
      </c>
      <c r="B98" s="33" t="s">
        <v>52</v>
      </c>
      <c r="C98" s="31" t="s">
        <v>684</v>
      </c>
    </row>
    <row r="99" spans="1:3" x14ac:dyDescent="0.25">
      <c r="A99" s="33" t="s">
        <v>153</v>
      </c>
      <c r="B99" s="33" t="s">
        <v>152</v>
      </c>
      <c r="C99" s="31" t="s">
        <v>684</v>
      </c>
    </row>
    <row r="100" spans="1:3" x14ac:dyDescent="0.25">
      <c r="A100" s="33" t="s">
        <v>99</v>
      </c>
      <c r="B100" s="34" t="s">
        <v>98</v>
      </c>
      <c r="C100" s="31" t="s">
        <v>684</v>
      </c>
    </row>
    <row r="101" spans="1:3" x14ac:dyDescent="0.25">
      <c r="A101" s="35" t="s">
        <v>683</v>
      </c>
      <c r="B101" s="36" t="s">
        <v>682</v>
      </c>
      <c r="C101" s="31" t="s">
        <v>684</v>
      </c>
    </row>
    <row r="102" spans="1:3" x14ac:dyDescent="0.25">
      <c r="A102" s="33" t="s">
        <v>551</v>
      </c>
      <c r="B102" s="33" t="s">
        <v>550</v>
      </c>
      <c r="C102" s="31" t="s">
        <v>684</v>
      </c>
    </row>
    <row r="103" spans="1:3" x14ac:dyDescent="0.25">
      <c r="A103" s="33" t="s">
        <v>359</v>
      </c>
      <c r="B103" s="34" t="s">
        <v>358</v>
      </c>
      <c r="C103" s="31" t="s">
        <v>684</v>
      </c>
    </row>
    <row r="104" spans="1:3" x14ac:dyDescent="0.25">
      <c r="A104" s="33" t="s">
        <v>597</v>
      </c>
      <c r="B104" s="34" t="s">
        <v>596</v>
      </c>
      <c r="C104" s="31" t="s">
        <v>684</v>
      </c>
    </row>
    <row r="105" spans="1:3" x14ac:dyDescent="0.25">
      <c r="A105" s="33" t="s">
        <v>375</v>
      </c>
      <c r="B105" s="33" t="s">
        <v>374</v>
      </c>
      <c r="C105" s="31" t="s">
        <v>684</v>
      </c>
    </row>
    <row r="106" spans="1:3" x14ac:dyDescent="0.25">
      <c r="A106" s="33" t="s">
        <v>569</v>
      </c>
      <c r="B106" s="34" t="s">
        <v>568</v>
      </c>
      <c r="C106" s="31" t="s">
        <v>684</v>
      </c>
    </row>
    <row r="107" spans="1:3" x14ac:dyDescent="0.25">
      <c r="A107" s="33" t="s">
        <v>573</v>
      </c>
      <c r="B107" s="33" t="s">
        <v>572</v>
      </c>
      <c r="C107" s="31" t="s">
        <v>684</v>
      </c>
    </row>
    <row r="108" spans="1:3" x14ac:dyDescent="0.25">
      <c r="A108" s="33" t="s">
        <v>371</v>
      </c>
      <c r="B108" s="33" t="s">
        <v>370</v>
      </c>
      <c r="C108" s="31" t="s">
        <v>684</v>
      </c>
    </row>
    <row r="109" spans="1:3" x14ac:dyDescent="0.25">
      <c r="A109" s="33" t="s">
        <v>365</v>
      </c>
      <c r="B109" s="34" t="s">
        <v>364</v>
      </c>
      <c r="C109" s="31" t="s">
        <v>684</v>
      </c>
    </row>
    <row r="110" spans="1:3" x14ac:dyDescent="0.25">
      <c r="A110" s="33" t="s">
        <v>263</v>
      </c>
      <c r="B110" s="33" t="s">
        <v>262</v>
      </c>
      <c r="C110" s="31" t="s">
        <v>684</v>
      </c>
    </row>
    <row r="111" spans="1:3" x14ac:dyDescent="0.25">
      <c r="A111" s="35" t="s">
        <v>611</v>
      </c>
      <c r="B111" s="36" t="s">
        <v>610</v>
      </c>
      <c r="C111" s="31" t="s">
        <v>684</v>
      </c>
    </row>
    <row r="112" spans="1:3" x14ac:dyDescent="0.25">
      <c r="A112" s="33" t="s">
        <v>207</v>
      </c>
      <c r="B112" s="34" t="s">
        <v>206</v>
      </c>
      <c r="C112" s="31" t="s">
        <v>684</v>
      </c>
    </row>
    <row r="113" spans="1:3" x14ac:dyDescent="0.25">
      <c r="A113" s="33" t="s">
        <v>539</v>
      </c>
      <c r="B113" s="33" t="s">
        <v>538</v>
      </c>
      <c r="C113" s="31" t="s">
        <v>684</v>
      </c>
    </row>
    <row r="114" spans="1:3" x14ac:dyDescent="0.25">
      <c r="A114" s="33" t="s">
        <v>543</v>
      </c>
      <c r="B114" s="33" t="s">
        <v>542</v>
      </c>
      <c r="C114" s="31" t="s">
        <v>684</v>
      </c>
    </row>
    <row r="115" spans="1:3" x14ac:dyDescent="0.25">
      <c r="A115" s="33" t="s">
        <v>343</v>
      </c>
      <c r="B115" s="33" t="s">
        <v>342</v>
      </c>
      <c r="C115" s="31" t="s">
        <v>684</v>
      </c>
    </row>
    <row r="116" spans="1:3" x14ac:dyDescent="0.25">
      <c r="A116" s="34" t="s">
        <v>159</v>
      </c>
      <c r="B116" s="34" t="s">
        <v>158</v>
      </c>
      <c r="C116" s="31" t="s">
        <v>684</v>
      </c>
    </row>
    <row r="117" spans="1:3" x14ac:dyDescent="0.25">
      <c r="A117" s="33" t="s">
        <v>205</v>
      </c>
      <c r="B117" s="33" t="s">
        <v>204</v>
      </c>
      <c r="C117" s="31" t="s">
        <v>684</v>
      </c>
    </row>
    <row r="118" spans="1:3" x14ac:dyDescent="0.25">
      <c r="A118" s="33" t="s">
        <v>203</v>
      </c>
      <c r="B118" s="33" t="s">
        <v>202</v>
      </c>
      <c r="C118" s="31" t="s">
        <v>684</v>
      </c>
    </row>
    <row r="119" spans="1:3" x14ac:dyDescent="0.25">
      <c r="A119" s="33" t="s">
        <v>591</v>
      </c>
      <c r="B119" s="33" t="s">
        <v>590</v>
      </c>
      <c r="C119" s="31" t="s">
        <v>684</v>
      </c>
    </row>
    <row r="120" spans="1:3" x14ac:dyDescent="0.25">
      <c r="A120" s="33" t="s">
        <v>489</v>
      </c>
      <c r="B120" s="34" t="s">
        <v>488</v>
      </c>
      <c r="C120" s="31" t="s">
        <v>684</v>
      </c>
    </row>
    <row r="121" spans="1:3" x14ac:dyDescent="0.25">
      <c r="A121" s="35" t="s">
        <v>643</v>
      </c>
      <c r="B121" s="36" t="s">
        <v>642</v>
      </c>
      <c r="C121" s="31" t="s">
        <v>684</v>
      </c>
    </row>
    <row r="122" spans="1:3" x14ac:dyDescent="0.25">
      <c r="A122" s="33" t="s">
        <v>255</v>
      </c>
      <c r="B122" s="33" t="s">
        <v>254</v>
      </c>
      <c r="C122" s="31" t="s">
        <v>684</v>
      </c>
    </row>
    <row r="123" spans="1:3" x14ac:dyDescent="0.25">
      <c r="A123" s="33" t="s">
        <v>239</v>
      </c>
      <c r="B123" s="33" t="s">
        <v>238</v>
      </c>
      <c r="C123" s="31" t="s">
        <v>684</v>
      </c>
    </row>
    <row r="124" spans="1:3" x14ac:dyDescent="0.25">
      <c r="A124" s="33" t="s">
        <v>247</v>
      </c>
      <c r="B124" s="33" t="s">
        <v>246</v>
      </c>
      <c r="C124" s="31" t="s">
        <v>684</v>
      </c>
    </row>
    <row r="125" spans="1:3" x14ac:dyDescent="0.25">
      <c r="A125" s="33" t="s">
        <v>467</v>
      </c>
      <c r="B125" s="33" t="s">
        <v>466</v>
      </c>
      <c r="C125" s="31" t="s">
        <v>684</v>
      </c>
    </row>
    <row r="126" spans="1:3" x14ac:dyDescent="0.25">
      <c r="A126" s="33" t="s">
        <v>429</v>
      </c>
      <c r="B126" s="34" t="s">
        <v>428</v>
      </c>
      <c r="C126" s="31" t="s">
        <v>684</v>
      </c>
    </row>
    <row r="127" spans="1:3" x14ac:dyDescent="0.25">
      <c r="A127" s="33" t="s">
        <v>415</v>
      </c>
      <c r="B127" s="34" t="s">
        <v>414</v>
      </c>
      <c r="C127" s="31" t="s">
        <v>684</v>
      </c>
    </row>
    <row r="128" spans="1:3" x14ac:dyDescent="0.25">
      <c r="A128" s="33" t="s">
        <v>427</v>
      </c>
      <c r="B128" s="33" t="s">
        <v>426</v>
      </c>
      <c r="C128" s="31" t="s">
        <v>684</v>
      </c>
    </row>
    <row r="129" spans="1:3" x14ac:dyDescent="0.25">
      <c r="A129" s="33" t="s">
        <v>423</v>
      </c>
      <c r="B129" s="33" t="s">
        <v>422</v>
      </c>
      <c r="C129" s="31" t="s">
        <v>684</v>
      </c>
    </row>
    <row r="130" spans="1:3" x14ac:dyDescent="0.25">
      <c r="A130" s="33" t="s">
        <v>421</v>
      </c>
      <c r="B130" s="33" t="s">
        <v>420</v>
      </c>
      <c r="C130" s="31" t="s">
        <v>684</v>
      </c>
    </row>
    <row r="131" spans="1:3" x14ac:dyDescent="0.25">
      <c r="A131" s="33" t="s">
        <v>417</v>
      </c>
      <c r="B131" s="34" t="s">
        <v>416</v>
      </c>
      <c r="C131" s="31" t="s">
        <v>684</v>
      </c>
    </row>
    <row r="132" spans="1:3" x14ac:dyDescent="0.25">
      <c r="A132" s="33" t="s">
        <v>341</v>
      </c>
      <c r="B132" s="34" t="s">
        <v>340</v>
      </c>
      <c r="C132" s="31" t="s">
        <v>684</v>
      </c>
    </row>
    <row r="133" spans="1:3" x14ac:dyDescent="0.25">
      <c r="A133" s="34" t="s">
        <v>595</v>
      </c>
      <c r="B133" s="33" t="s">
        <v>594</v>
      </c>
      <c r="C133" s="31" t="s">
        <v>684</v>
      </c>
    </row>
    <row r="134" spans="1:3" x14ac:dyDescent="0.25">
      <c r="A134" s="33" t="s">
        <v>469</v>
      </c>
      <c r="B134" s="33" t="s">
        <v>468</v>
      </c>
      <c r="C134" s="31" t="s">
        <v>684</v>
      </c>
    </row>
    <row r="135" spans="1:3" x14ac:dyDescent="0.25">
      <c r="A135" s="33" t="s">
        <v>473</v>
      </c>
      <c r="B135" s="33" t="s">
        <v>472</v>
      </c>
      <c r="C135" s="31" t="s">
        <v>684</v>
      </c>
    </row>
    <row r="136" spans="1:3" x14ac:dyDescent="0.25">
      <c r="A136" s="35" t="s">
        <v>651</v>
      </c>
      <c r="B136" s="36" t="s">
        <v>650</v>
      </c>
      <c r="C136" s="31" t="s">
        <v>684</v>
      </c>
    </row>
    <row r="137" spans="1:3" x14ac:dyDescent="0.25">
      <c r="A137" s="33" t="s">
        <v>471</v>
      </c>
      <c r="B137" s="33" t="s">
        <v>470</v>
      </c>
      <c r="C137" s="31" t="s">
        <v>684</v>
      </c>
    </row>
    <row r="138" spans="1:3" x14ac:dyDescent="0.25">
      <c r="A138" s="33" t="s">
        <v>395</v>
      </c>
      <c r="B138" s="34" t="s">
        <v>394</v>
      </c>
      <c r="C138" s="31" t="s">
        <v>684</v>
      </c>
    </row>
    <row r="139" spans="1:3" x14ac:dyDescent="0.25">
      <c r="A139" s="33" t="s">
        <v>419</v>
      </c>
      <c r="B139" s="33" t="s">
        <v>418</v>
      </c>
      <c r="C139" s="31" t="s">
        <v>684</v>
      </c>
    </row>
    <row r="140" spans="1:3" x14ac:dyDescent="0.25">
      <c r="A140" s="33" t="s">
        <v>223</v>
      </c>
      <c r="B140" s="33" t="s">
        <v>222</v>
      </c>
      <c r="C140" s="31" t="s">
        <v>684</v>
      </c>
    </row>
    <row r="141" spans="1:3" x14ac:dyDescent="0.25">
      <c r="A141" s="33" t="s">
        <v>537</v>
      </c>
      <c r="B141" s="34" t="s">
        <v>536</v>
      </c>
      <c r="C141" s="31" t="s">
        <v>684</v>
      </c>
    </row>
    <row r="142" spans="1:3" x14ac:dyDescent="0.25">
      <c r="A142" s="33" t="s">
        <v>367</v>
      </c>
      <c r="B142" s="33" t="s">
        <v>366</v>
      </c>
      <c r="C142" s="31" t="s">
        <v>684</v>
      </c>
    </row>
    <row r="143" spans="1:3" x14ac:dyDescent="0.25">
      <c r="A143" s="33" t="s">
        <v>225</v>
      </c>
      <c r="B143" s="34" t="s">
        <v>224</v>
      </c>
      <c r="C143" s="31" t="s">
        <v>684</v>
      </c>
    </row>
    <row r="144" spans="1:3" x14ac:dyDescent="0.25">
      <c r="A144" s="33" t="s">
        <v>379</v>
      </c>
      <c r="B144" s="33" t="s">
        <v>378</v>
      </c>
      <c r="C144" s="31" t="s">
        <v>684</v>
      </c>
    </row>
    <row r="145" spans="1:3" x14ac:dyDescent="0.25">
      <c r="A145" s="33" t="s">
        <v>583</v>
      </c>
      <c r="B145" s="33" t="s">
        <v>582</v>
      </c>
      <c r="C145" s="31" t="s">
        <v>684</v>
      </c>
    </row>
    <row r="146" spans="1:3" x14ac:dyDescent="0.25">
      <c r="A146" s="33" t="s">
        <v>237</v>
      </c>
      <c r="B146" s="33" t="s">
        <v>236</v>
      </c>
      <c r="C146" s="31" t="s">
        <v>684</v>
      </c>
    </row>
    <row r="147" spans="1:3" x14ac:dyDescent="0.25">
      <c r="A147" s="35" t="s">
        <v>673</v>
      </c>
      <c r="B147" s="36" t="s">
        <v>672</v>
      </c>
      <c r="C147" s="31" t="s">
        <v>684</v>
      </c>
    </row>
    <row r="148" spans="1:3" x14ac:dyDescent="0.25">
      <c r="A148" s="33" t="s">
        <v>377</v>
      </c>
      <c r="B148" s="33" t="s">
        <v>376</v>
      </c>
      <c r="C148" s="31" t="s">
        <v>684</v>
      </c>
    </row>
    <row r="149" spans="1:3" x14ac:dyDescent="0.25">
      <c r="A149" s="33" t="s">
        <v>351</v>
      </c>
      <c r="B149" s="33" t="s">
        <v>350</v>
      </c>
      <c r="C149" s="31" t="s">
        <v>684</v>
      </c>
    </row>
    <row r="150" spans="1:3" x14ac:dyDescent="0.25">
      <c r="A150" s="33" t="s">
        <v>383</v>
      </c>
      <c r="B150" s="33" t="s">
        <v>382</v>
      </c>
      <c r="C150" s="31" t="s">
        <v>684</v>
      </c>
    </row>
    <row r="151" spans="1:3" x14ac:dyDescent="0.25">
      <c r="A151" s="33" t="s">
        <v>77</v>
      </c>
      <c r="B151" s="33" t="s">
        <v>76</v>
      </c>
      <c r="C151" s="31" t="s">
        <v>684</v>
      </c>
    </row>
    <row r="152" spans="1:3" x14ac:dyDescent="0.25">
      <c r="A152" s="33" t="s">
        <v>89</v>
      </c>
      <c r="B152" s="33" t="s">
        <v>88</v>
      </c>
      <c r="C152" s="31" t="s">
        <v>684</v>
      </c>
    </row>
    <row r="153" spans="1:3" x14ac:dyDescent="0.25">
      <c r="A153" s="33" t="s">
        <v>81</v>
      </c>
      <c r="B153" s="33" t="s">
        <v>80</v>
      </c>
      <c r="C153" s="31" t="s">
        <v>684</v>
      </c>
    </row>
    <row r="154" spans="1:3" x14ac:dyDescent="0.25">
      <c r="A154" s="33" t="s">
        <v>409</v>
      </c>
      <c r="B154" s="33" t="s">
        <v>408</v>
      </c>
      <c r="C154" s="31" t="s">
        <v>684</v>
      </c>
    </row>
    <row r="155" spans="1:3" x14ac:dyDescent="0.25">
      <c r="A155" s="33" t="s">
        <v>547</v>
      </c>
      <c r="B155" s="33" t="s">
        <v>546</v>
      </c>
      <c r="C155" s="31" t="s">
        <v>684</v>
      </c>
    </row>
    <row r="156" spans="1:3" x14ac:dyDescent="0.25">
      <c r="A156" s="35" t="s">
        <v>657</v>
      </c>
      <c r="B156" s="36" t="s">
        <v>656</v>
      </c>
      <c r="C156" s="31" t="s">
        <v>684</v>
      </c>
    </row>
    <row r="157" spans="1:3" x14ac:dyDescent="0.25">
      <c r="A157" s="33" t="s">
        <v>369</v>
      </c>
      <c r="B157" s="33" t="s">
        <v>368</v>
      </c>
      <c r="C157" s="31" t="s">
        <v>684</v>
      </c>
    </row>
    <row r="158" spans="1:3" x14ac:dyDescent="0.25">
      <c r="A158" s="33" t="s">
        <v>257</v>
      </c>
      <c r="B158" s="33" t="s">
        <v>256</v>
      </c>
      <c r="C158" s="31" t="s">
        <v>684</v>
      </c>
    </row>
    <row r="159" spans="1:3" x14ac:dyDescent="0.25">
      <c r="A159" s="33" t="s">
        <v>167</v>
      </c>
      <c r="B159" s="33" t="s">
        <v>166</v>
      </c>
      <c r="C159" s="31" t="s">
        <v>684</v>
      </c>
    </row>
    <row r="160" spans="1:3" x14ac:dyDescent="0.25">
      <c r="A160" s="33" t="s">
        <v>209</v>
      </c>
      <c r="B160" s="33" t="s">
        <v>208</v>
      </c>
      <c r="C160" s="31" t="s">
        <v>684</v>
      </c>
    </row>
    <row r="161" spans="1:3" x14ac:dyDescent="0.25">
      <c r="A161" s="33" t="s">
        <v>195</v>
      </c>
      <c r="B161" s="33" t="s">
        <v>194</v>
      </c>
      <c r="C161" s="31" t="s">
        <v>684</v>
      </c>
    </row>
    <row r="162" spans="1:3" x14ac:dyDescent="0.25">
      <c r="A162" s="33" t="s">
        <v>181</v>
      </c>
      <c r="B162" s="34" t="s">
        <v>180</v>
      </c>
      <c r="C162" s="31" t="s">
        <v>684</v>
      </c>
    </row>
    <row r="163" spans="1:3" x14ac:dyDescent="0.25">
      <c r="A163" s="33" t="s">
        <v>197</v>
      </c>
      <c r="B163" s="33" t="s">
        <v>196</v>
      </c>
      <c r="C163" s="31" t="s">
        <v>684</v>
      </c>
    </row>
    <row r="164" spans="1:3" x14ac:dyDescent="0.25">
      <c r="A164" s="35" t="s">
        <v>669</v>
      </c>
      <c r="B164" s="36" t="s">
        <v>668</v>
      </c>
      <c r="C164" s="31" t="s">
        <v>684</v>
      </c>
    </row>
    <row r="165" spans="1:3" x14ac:dyDescent="0.25">
      <c r="A165" s="33" t="s">
        <v>385</v>
      </c>
      <c r="B165" s="34" t="s">
        <v>384</v>
      </c>
      <c r="C165" s="31" t="s">
        <v>684</v>
      </c>
    </row>
    <row r="166" spans="1:3" x14ac:dyDescent="0.25">
      <c r="A166" s="33" t="s">
        <v>505</v>
      </c>
      <c r="B166" s="33" t="s">
        <v>504</v>
      </c>
      <c r="C166" s="31" t="s">
        <v>684</v>
      </c>
    </row>
    <row r="167" spans="1:3" x14ac:dyDescent="0.25">
      <c r="A167" s="33" t="s">
        <v>137</v>
      </c>
      <c r="B167" s="33" t="s">
        <v>136</v>
      </c>
      <c r="C167" s="31" t="s">
        <v>684</v>
      </c>
    </row>
    <row r="168" spans="1:3" x14ac:dyDescent="0.25">
      <c r="A168" s="33" t="s">
        <v>333</v>
      </c>
      <c r="B168" s="33" t="s">
        <v>332</v>
      </c>
      <c r="C168" s="31" t="s">
        <v>684</v>
      </c>
    </row>
    <row r="169" spans="1:3" x14ac:dyDescent="0.25">
      <c r="A169" s="33" t="s">
        <v>131</v>
      </c>
      <c r="B169" s="33" t="s">
        <v>130</v>
      </c>
      <c r="C169" s="31" t="s">
        <v>684</v>
      </c>
    </row>
    <row r="170" spans="1:3" x14ac:dyDescent="0.25">
      <c r="A170" s="33" t="s">
        <v>507</v>
      </c>
      <c r="B170" s="33" t="s">
        <v>506</v>
      </c>
      <c r="C170" s="31" t="s">
        <v>684</v>
      </c>
    </row>
    <row r="171" spans="1:3" x14ac:dyDescent="0.25">
      <c r="A171" s="33" t="s">
        <v>325</v>
      </c>
      <c r="B171" s="33" t="s">
        <v>324</v>
      </c>
      <c r="C171" s="31" t="s">
        <v>684</v>
      </c>
    </row>
    <row r="172" spans="1:3" x14ac:dyDescent="0.25">
      <c r="A172" s="33" t="s">
        <v>405</v>
      </c>
      <c r="B172" s="34" t="s">
        <v>404</v>
      </c>
      <c r="C172" s="31" t="s">
        <v>684</v>
      </c>
    </row>
    <row r="173" spans="1:3" x14ac:dyDescent="0.25">
      <c r="A173" s="33" t="s">
        <v>487</v>
      </c>
      <c r="B173" s="33" t="s">
        <v>486</v>
      </c>
      <c r="C173" s="31" t="s">
        <v>684</v>
      </c>
    </row>
    <row r="174" spans="1:3" x14ac:dyDescent="0.25">
      <c r="A174" s="33" t="s">
        <v>483</v>
      </c>
      <c r="B174" s="33" t="s">
        <v>482</v>
      </c>
      <c r="C174" s="31" t="s">
        <v>684</v>
      </c>
    </row>
    <row r="175" spans="1:3" x14ac:dyDescent="0.25">
      <c r="A175" s="33" t="s">
        <v>485</v>
      </c>
      <c r="B175" s="34" t="s">
        <v>484</v>
      </c>
      <c r="C175" s="31" t="s">
        <v>684</v>
      </c>
    </row>
    <row r="176" spans="1:3" x14ac:dyDescent="0.25">
      <c r="A176" s="33" t="s">
        <v>513</v>
      </c>
      <c r="B176" s="33" t="s">
        <v>512</v>
      </c>
      <c r="C176" s="31" t="s">
        <v>684</v>
      </c>
    </row>
    <row r="177" spans="1:3" x14ac:dyDescent="0.25">
      <c r="A177" s="35" t="s">
        <v>617</v>
      </c>
      <c r="B177" s="36" t="s">
        <v>616</v>
      </c>
      <c r="C177" s="31" t="s">
        <v>684</v>
      </c>
    </row>
    <row r="178" spans="1:3" x14ac:dyDescent="0.25">
      <c r="A178" s="33" t="s">
        <v>545</v>
      </c>
      <c r="B178" s="33" t="s">
        <v>544</v>
      </c>
      <c r="C178" s="31" t="s">
        <v>684</v>
      </c>
    </row>
    <row r="179" spans="1:3" x14ac:dyDescent="0.25">
      <c r="A179" s="33" t="s">
        <v>511</v>
      </c>
      <c r="B179" s="33" t="s">
        <v>510</v>
      </c>
      <c r="C179" s="31" t="s">
        <v>684</v>
      </c>
    </row>
    <row r="180" spans="1:3" x14ac:dyDescent="0.25">
      <c r="A180" s="33" t="s">
        <v>509</v>
      </c>
      <c r="B180" s="33" t="s">
        <v>508</v>
      </c>
      <c r="C180" s="31" t="s">
        <v>684</v>
      </c>
    </row>
    <row r="181" spans="1:3" x14ac:dyDescent="0.25">
      <c r="A181" s="33" t="s">
        <v>571</v>
      </c>
      <c r="B181" s="33" t="s">
        <v>570</v>
      </c>
      <c r="C181" s="31" t="s">
        <v>684</v>
      </c>
    </row>
    <row r="182" spans="1:3" x14ac:dyDescent="0.25">
      <c r="A182" s="33" t="s">
        <v>577</v>
      </c>
      <c r="B182" s="33" t="s">
        <v>576</v>
      </c>
      <c r="C182" s="31" t="s">
        <v>684</v>
      </c>
    </row>
    <row r="183" spans="1:3" x14ac:dyDescent="0.25">
      <c r="A183" s="33" t="s">
        <v>399</v>
      </c>
      <c r="B183" s="34" t="s">
        <v>398</v>
      </c>
      <c r="C183" s="31" t="s">
        <v>684</v>
      </c>
    </row>
    <row r="184" spans="1:3" x14ac:dyDescent="0.25">
      <c r="A184" s="33" t="s">
        <v>219</v>
      </c>
      <c r="B184" s="33" t="s">
        <v>218</v>
      </c>
      <c r="C184" s="31" t="s">
        <v>684</v>
      </c>
    </row>
    <row r="185" spans="1:3" x14ac:dyDescent="0.25">
      <c r="A185" s="33" t="s">
        <v>519</v>
      </c>
      <c r="B185" s="33" t="s">
        <v>518</v>
      </c>
      <c r="C185" s="31" t="s">
        <v>684</v>
      </c>
    </row>
    <row r="186" spans="1:3" x14ac:dyDescent="0.25">
      <c r="A186" s="33" t="s">
        <v>527</v>
      </c>
      <c r="B186" s="33" t="s">
        <v>526</v>
      </c>
      <c r="C186" s="31" t="s">
        <v>684</v>
      </c>
    </row>
    <row r="187" spans="1:3" x14ac:dyDescent="0.25">
      <c r="A187" s="33" t="s">
        <v>525</v>
      </c>
      <c r="B187" s="34" t="s">
        <v>524</v>
      </c>
      <c r="C187" s="31" t="s">
        <v>684</v>
      </c>
    </row>
    <row r="188" spans="1:3" x14ac:dyDescent="0.25">
      <c r="A188" s="33" t="s">
        <v>531</v>
      </c>
      <c r="B188" s="34" t="s">
        <v>530</v>
      </c>
      <c r="C188" s="31" t="s">
        <v>684</v>
      </c>
    </row>
    <row r="189" spans="1:3" x14ac:dyDescent="0.25">
      <c r="A189" s="33" t="s">
        <v>523</v>
      </c>
      <c r="B189" s="33" t="s">
        <v>522</v>
      </c>
      <c r="C189" s="31" t="s">
        <v>684</v>
      </c>
    </row>
    <row r="190" spans="1:3" x14ac:dyDescent="0.25">
      <c r="A190" s="35" t="s">
        <v>615</v>
      </c>
      <c r="B190" s="36" t="s">
        <v>614</v>
      </c>
      <c r="C190" s="31" t="s">
        <v>684</v>
      </c>
    </row>
    <row r="191" spans="1:3" x14ac:dyDescent="0.25">
      <c r="A191" s="33" t="s">
        <v>521</v>
      </c>
      <c r="B191" s="34" t="s">
        <v>520</v>
      </c>
      <c r="C191" s="31" t="s">
        <v>684</v>
      </c>
    </row>
    <row r="192" spans="1:3" x14ac:dyDescent="0.25">
      <c r="A192" s="34" t="s">
        <v>175</v>
      </c>
      <c r="B192" s="33" t="s">
        <v>174</v>
      </c>
      <c r="C192" s="31" t="s">
        <v>684</v>
      </c>
    </row>
    <row r="193" spans="1:3" x14ac:dyDescent="0.25">
      <c r="A193" s="33" t="s">
        <v>413</v>
      </c>
      <c r="B193" s="34" t="s">
        <v>412</v>
      </c>
      <c r="C193" s="31" t="s">
        <v>684</v>
      </c>
    </row>
    <row r="194" spans="1:3" x14ac:dyDescent="0.25">
      <c r="A194" s="35" t="s">
        <v>619</v>
      </c>
      <c r="B194" s="36" t="s">
        <v>618</v>
      </c>
      <c r="C194" s="31" t="s">
        <v>684</v>
      </c>
    </row>
    <row r="195" spans="1:3" x14ac:dyDescent="0.25">
      <c r="A195" s="33" t="s">
        <v>553</v>
      </c>
      <c r="B195" s="33" t="s">
        <v>552</v>
      </c>
      <c r="C195" s="31" t="s">
        <v>684</v>
      </c>
    </row>
    <row r="196" spans="1:3" x14ac:dyDescent="0.25">
      <c r="A196" s="34" t="s">
        <v>245</v>
      </c>
      <c r="B196" s="34" t="s">
        <v>244</v>
      </c>
      <c r="C196" s="31" t="s">
        <v>684</v>
      </c>
    </row>
    <row r="197" spans="1:3" x14ac:dyDescent="0.25">
      <c r="A197" s="33" t="s">
        <v>321</v>
      </c>
      <c r="B197" s="33" t="s">
        <v>320</v>
      </c>
      <c r="C197" s="31" t="s">
        <v>684</v>
      </c>
    </row>
    <row r="198" spans="1:3" x14ac:dyDescent="0.25">
      <c r="A198" s="35" t="s">
        <v>667</v>
      </c>
      <c r="B198" s="36" t="s">
        <v>666</v>
      </c>
      <c r="C198" s="31" t="s">
        <v>684</v>
      </c>
    </row>
    <row r="199" spans="1:3" x14ac:dyDescent="0.25">
      <c r="A199" s="33" t="s">
        <v>449</v>
      </c>
      <c r="B199" s="33" t="s">
        <v>448</v>
      </c>
      <c r="C199" s="31" t="s">
        <v>684</v>
      </c>
    </row>
    <row r="200" spans="1:3" x14ac:dyDescent="0.25">
      <c r="A200" s="33" t="s">
        <v>67</v>
      </c>
      <c r="B200" s="33" t="s">
        <v>66</v>
      </c>
      <c r="C200" s="31" t="s">
        <v>684</v>
      </c>
    </row>
    <row r="201" spans="1:3" x14ac:dyDescent="0.25">
      <c r="A201" s="33" t="s">
        <v>241</v>
      </c>
      <c r="B201" s="33" t="s">
        <v>240</v>
      </c>
      <c r="C201" s="31" t="s">
        <v>684</v>
      </c>
    </row>
    <row r="202" spans="1:3" x14ac:dyDescent="0.25">
      <c r="A202" s="33" t="s">
        <v>243</v>
      </c>
      <c r="B202" s="33" t="s">
        <v>242</v>
      </c>
      <c r="C202" s="31" t="s">
        <v>684</v>
      </c>
    </row>
    <row r="203" spans="1:3" x14ac:dyDescent="0.25">
      <c r="A203" s="33" t="s">
        <v>301</v>
      </c>
      <c r="B203" s="33" t="s">
        <v>300</v>
      </c>
      <c r="C203" s="31" t="s">
        <v>684</v>
      </c>
    </row>
    <row r="204" spans="1:3" x14ac:dyDescent="0.25">
      <c r="A204" s="33" t="s">
        <v>127</v>
      </c>
      <c r="B204" s="33" t="s">
        <v>126</v>
      </c>
      <c r="C204" s="31" t="s">
        <v>684</v>
      </c>
    </row>
    <row r="205" spans="1:3" x14ac:dyDescent="0.25">
      <c r="A205" s="33" t="s">
        <v>435</v>
      </c>
      <c r="B205" s="33" t="s">
        <v>434</v>
      </c>
      <c r="C205" s="31" t="s">
        <v>684</v>
      </c>
    </row>
    <row r="206" spans="1:3" x14ac:dyDescent="0.25">
      <c r="A206" s="33" t="s">
        <v>363</v>
      </c>
      <c r="B206" s="33" t="s">
        <v>362</v>
      </c>
      <c r="C206" s="31" t="s">
        <v>684</v>
      </c>
    </row>
    <row r="207" spans="1:3" x14ac:dyDescent="0.25">
      <c r="A207" s="33" t="s">
        <v>589</v>
      </c>
      <c r="B207" s="33" t="s">
        <v>588</v>
      </c>
      <c r="C207" s="31" t="s">
        <v>684</v>
      </c>
    </row>
    <row r="208" spans="1:3" x14ac:dyDescent="0.25">
      <c r="A208" s="33" t="s">
        <v>265</v>
      </c>
      <c r="B208" s="33" t="s">
        <v>264</v>
      </c>
      <c r="C208" s="31" t="s">
        <v>684</v>
      </c>
    </row>
    <row r="209" spans="1:3" x14ac:dyDescent="0.25">
      <c r="A209" s="34" t="s">
        <v>593</v>
      </c>
      <c r="B209" s="34" t="s">
        <v>592</v>
      </c>
      <c r="C209" s="31" t="s">
        <v>684</v>
      </c>
    </row>
    <row r="210" spans="1:3" x14ac:dyDescent="0.25">
      <c r="A210" s="35" t="s">
        <v>641</v>
      </c>
      <c r="B210" s="36" t="s">
        <v>640</v>
      </c>
      <c r="C210" s="31" t="s">
        <v>684</v>
      </c>
    </row>
    <row r="211" spans="1:3" x14ac:dyDescent="0.25">
      <c r="A211" s="33" t="s">
        <v>361</v>
      </c>
      <c r="B211" s="33" t="s">
        <v>360</v>
      </c>
      <c r="C211" s="31" t="s">
        <v>684</v>
      </c>
    </row>
    <row r="212" spans="1:3" x14ac:dyDescent="0.25">
      <c r="A212" s="35" t="s">
        <v>621</v>
      </c>
      <c r="B212" s="36" t="s">
        <v>620</v>
      </c>
      <c r="C212" s="31" t="s">
        <v>684</v>
      </c>
    </row>
    <row r="213" spans="1:3" x14ac:dyDescent="0.25">
      <c r="A213" s="33" t="s">
        <v>155</v>
      </c>
      <c r="B213" s="33" t="s">
        <v>154</v>
      </c>
      <c r="C213" s="31" t="s">
        <v>684</v>
      </c>
    </row>
    <row r="214" spans="1:3" x14ac:dyDescent="0.25">
      <c r="A214" s="33" t="s">
        <v>453</v>
      </c>
      <c r="B214" s="33" t="s">
        <v>452</v>
      </c>
      <c r="C214" s="31" t="s">
        <v>684</v>
      </c>
    </row>
    <row r="215" spans="1:3" x14ac:dyDescent="0.25">
      <c r="A215" s="33" t="s">
        <v>133</v>
      </c>
      <c r="B215" s="33" t="s">
        <v>132</v>
      </c>
      <c r="C215" s="31" t="s">
        <v>684</v>
      </c>
    </row>
    <row r="216" spans="1:3" x14ac:dyDescent="0.25">
      <c r="A216" s="33" t="s">
        <v>45</v>
      </c>
      <c r="B216" s="33" t="s">
        <v>44</v>
      </c>
      <c r="C216" s="31" t="s">
        <v>684</v>
      </c>
    </row>
    <row r="217" spans="1:3" x14ac:dyDescent="0.25">
      <c r="A217" s="33" t="s">
        <v>297</v>
      </c>
      <c r="B217" s="33" t="s">
        <v>296</v>
      </c>
      <c r="C217" s="31" t="s">
        <v>684</v>
      </c>
    </row>
    <row r="218" spans="1:3" x14ac:dyDescent="0.25">
      <c r="A218" s="33" t="s">
        <v>283</v>
      </c>
      <c r="B218" s="33" t="s">
        <v>282</v>
      </c>
      <c r="C218" s="31" t="s">
        <v>684</v>
      </c>
    </row>
    <row r="219" spans="1:3" x14ac:dyDescent="0.25">
      <c r="A219" s="33" t="s">
        <v>37</v>
      </c>
      <c r="B219" s="33" t="s">
        <v>36</v>
      </c>
      <c r="C219" s="31" t="s">
        <v>684</v>
      </c>
    </row>
    <row r="220" spans="1:3" x14ac:dyDescent="0.25">
      <c r="A220" s="33" t="s">
        <v>41</v>
      </c>
      <c r="B220" s="33" t="s">
        <v>40</v>
      </c>
      <c r="C220" s="31" t="s">
        <v>684</v>
      </c>
    </row>
    <row r="221" spans="1:3" x14ac:dyDescent="0.25">
      <c r="A221" s="33" t="s">
        <v>47</v>
      </c>
      <c r="B221" s="33" t="s">
        <v>46</v>
      </c>
      <c r="C221" s="31" t="s">
        <v>684</v>
      </c>
    </row>
    <row r="222" spans="1:3" x14ac:dyDescent="0.25">
      <c r="A222" s="33" t="s">
        <v>49</v>
      </c>
      <c r="B222" s="33" t="s">
        <v>48</v>
      </c>
      <c r="C222" s="31" t="s">
        <v>684</v>
      </c>
    </row>
    <row r="223" spans="1:3" x14ac:dyDescent="0.25">
      <c r="A223" s="33" t="s">
        <v>39</v>
      </c>
      <c r="B223" s="33" t="s">
        <v>38</v>
      </c>
      <c r="C223" s="31" t="s">
        <v>684</v>
      </c>
    </row>
    <row r="224" spans="1:3" x14ac:dyDescent="0.25">
      <c r="A224" s="33" t="s">
        <v>61</v>
      </c>
      <c r="B224" s="33" t="s">
        <v>60</v>
      </c>
      <c r="C224" s="31" t="s">
        <v>684</v>
      </c>
    </row>
    <row r="225" spans="1:3" x14ac:dyDescent="0.25">
      <c r="A225" s="34" t="s">
        <v>57</v>
      </c>
      <c r="B225" s="33" t="s">
        <v>56</v>
      </c>
      <c r="C225" s="31" t="s">
        <v>684</v>
      </c>
    </row>
    <row r="226" spans="1:3" x14ac:dyDescent="0.25">
      <c r="A226" s="33" t="s">
        <v>315</v>
      </c>
      <c r="B226" s="34" t="s">
        <v>314</v>
      </c>
      <c r="C226" s="31" t="s">
        <v>684</v>
      </c>
    </row>
    <row r="227" spans="1:3" x14ac:dyDescent="0.25">
      <c r="A227" s="33" t="s">
        <v>317</v>
      </c>
      <c r="B227" s="33" t="s">
        <v>316</v>
      </c>
      <c r="C227" s="31" t="s">
        <v>684</v>
      </c>
    </row>
    <row r="228" spans="1:3" x14ac:dyDescent="0.25">
      <c r="A228" s="33" t="s">
        <v>477</v>
      </c>
      <c r="B228" s="33" t="s">
        <v>476</v>
      </c>
      <c r="C228" s="31" t="s">
        <v>684</v>
      </c>
    </row>
    <row r="229" spans="1:3" x14ac:dyDescent="0.25">
      <c r="A229" s="35" t="s">
        <v>647</v>
      </c>
      <c r="B229" s="36" t="s">
        <v>646</v>
      </c>
      <c r="C229" s="31" t="s">
        <v>684</v>
      </c>
    </row>
    <row r="230" spans="1:3" x14ac:dyDescent="0.25">
      <c r="A230" s="33" t="s">
        <v>475</v>
      </c>
      <c r="B230" s="33" t="s">
        <v>474</v>
      </c>
      <c r="C230" s="31" t="s">
        <v>684</v>
      </c>
    </row>
    <row r="231" spans="1:3" x14ac:dyDescent="0.25">
      <c r="A231" s="35" t="s">
        <v>649</v>
      </c>
      <c r="B231" s="36" t="s">
        <v>648</v>
      </c>
      <c r="C231" s="31" t="s">
        <v>684</v>
      </c>
    </row>
    <row r="232" spans="1:3" x14ac:dyDescent="0.25">
      <c r="A232" s="33" t="s">
        <v>463</v>
      </c>
      <c r="B232" s="33" t="s">
        <v>462</v>
      </c>
      <c r="C232" s="31" t="s">
        <v>684</v>
      </c>
    </row>
    <row r="233" spans="1:3" x14ac:dyDescent="0.25">
      <c r="A233" s="33" t="s">
        <v>447</v>
      </c>
      <c r="B233" s="33" t="s">
        <v>446</v>
      </c>
      <c r="C233" s="31" t="s">
        <v>684</v>
      </c>
    </row>
    <row r="234" spans="1:3" x14ac:dyDescent="0.25">
      <c r="A234" s="33" t="s">
        <v>441</v>
      </c>
      <c r="B234" s="33" t="s">
        <v>440</v>
      </c>
      <c r="C234" s="31" t="s">
        <v>684</v>
      </c>
    </row>
    <row r="235" spans="1:3" x14ac:dyDescent="0.25">
      <c r="A235" s="33" t="s">
        <v>103</v>
      </c>
      <c r="B235" s="33" t="s">
        <v>102</v>
      </c>
      <c r="C235" s="31" t="s">
        <v>684</v>
      </c>
    </row>
    <row r="236" spans="1:3" x14ac:dyDescent="0.25">
      <c r="A236" s="33" t="s">
        <v>111</v>
      </c>
      <c r="B236" s="33" t="s">
        <v>110</v>
      </c>
      <c r="C236" s="31" t="s">
        <v>684</v>
      </c>
    </row>
    <row r="237" spans="1:3" x14ac:dyDescent="0.25">
      <c r="A237" s="35" t="s">
        <v>653</v>
      </c>
      <c r="B237" s="36" t="s">
        <v>652</v>
      </c>
      <c r="C237" s="31" t="s">
        <v>684</v>
      </c>
    </row>
    <row r="238" spans="1:3" x14ac:dyDescent="0.25">
      <c r="A238" s="33" t="s">
        <v>457</v>
      </c>
      <c r="B238" s="33" t="s">
        <v>456</v>
      </c>
      <c r="C238" s="31" t="s">
        <v>684</v>
      </c>
    </row>
    <row r="239" spans="1:3" x14ac:dyDescent="0.25">
      <c r="A239" s="35" t="s">
        <v>645</v>
      </c>
      <c r="B239" s="36" t="s">
        <v>644</v>
      </c>
      <c r="C239" s="31" t="s">
        <v>684</v>
      </c>
    </row>
    <row r="240" spans="1:3" x14ac:dyDescent="0.25">
      <c r="A240" s="33" t="s">
        <v>431</v>
      </c>
      <c r="B240" s="33" t="s">
        <v>430</v>
      </c>
      <c r="C240" s="31" t="s">
        <v>684</v>
      </c>
    </row>
    <row r="241" spans="1:3" x14ac:dyDescent="0.25">
      <c r="A241" s="33" t="s">
        <v>439</v>
      </c>
      <c r="B241" s="33" t="s">
        <v>438</v>
      </c>
      <c r="C241" s="31" t="s">
        <v>684</v>
      </c>
    </row>
    <row r="242" spans="1:3" x14ac:dyDescent="0.25">
      <c r="A242" s="33" t="s">
        <v>563</v>
      </c>
      <c r="B242" s="34" t="s">
        <v>562</v>
      </c>
      <c r="C242" s="31" t="s">
        <v>684</v>
      </c>
    </row>
    <row r="243" spans="1:3" x14ac:dyDescent="0.25">
      <c r="A243" s="35" t="s">
        <v>627</v>
      </c>
      <c r="B243" s="36" t="s">
        <v>626</v>
      </c>
      <c r="C243" s="31" t="s">
        <v>684</v>
      </c>
    </row>
    <row r="244" spans="1:3" x14ac:dyDescent="0.25">
      <c r="A244" s="33" t="s">
        <v>579</v>
      </c>
      <c r="B244" s="33" t="s">
        <v>578</v>
      </c>
      <c r="C244" s="31" t="s">
        <v>684</v>
      </c>
    </row>
    <row r="245" spans="1:3" x14ac:dyDescent="0.25">
      <c r="A245" s="35" t="s">
        <v>635</v>
      </c>
      <c r="B245" s="36" t="s">
        <v>634</v>
      </c>
      <c r="C245" s="31" t="s">
        <v>684</v>
      </c>
    </row>
    <row r="246" spans="1:3" x14ac:dyDescent="0.25">
      <c r="A246" s="33" t="s">
        <v>339</v>
      </c>
      <c r="B246" s="33" t="s">
        <v>338</v>
      </c>
      <c r="C246" s="31" t="s">
        <v>684</v>
      </c>
    </row>
    <row r="247" spans="1:3" x14ac:dyDescent="0.25">
      <c r="A247" s="33" t="s">
        <v>109</v>
      </c>
      <c r="B247" s="33" t="s">
        <v>108</v>
      </c>
      <c r="C247" s="31" t="s">
        <v>684</v>
      </c>
    </row>
    <row r="248" spans="1:3" x14ac:dyDescent="0.25">
      <c r="A248" s="33" t="s">
        <v>357</v>
      </c>
      <c r="B248" s="33" t="s">
        <v>356</v>
      </c>
      <c r="C248" s="31" t="s">
        <v>684</v>
      </c>
    </row>
    <row r="249" spans="1:3" x14ac:dyDescent="0.25">
      <c r="A249" s="33" t="s">
        <v>549</v>
      </c>
      <c r="B249" s="33" t="s">
        <v>548</v>
      </c>
      <c r="C249" s="31" t="s">
        <v>684</v>
      </c>
    </row>
    <row r="250" spans="1:3" x14ac:dyDescent="0.25">
      <c r="A250" s="33" t="s">
        <v>335</v>
      </c>
      <c r="B250" s="33" t="s">
        <v>334</v>
      </c>
      <c r="C250" s="31" t="s">
        <v>684</v>
      </c>
    </row>
    <row r="251" spans="1:3" x14ac:dyDescent="0.25">
      <c r="A251" s="33" t="s">
        <v>337</v>
      </c>
      <c r="B251" s="33" t="s">
        <v>336</v>
      </c>
      <c r="C251" s="31" t="s">
        <v>684</v>
      </c>
    </row>
    <row r="252" spans="1:3" x14ac:dyDescent="0.25">
      <c r="A252" s="35" t="s">
        <v>633</v>
      </c>
      <c r="B252" s="36" t="s">
        <v>632</v>
      </c>
      <c r="C252" s="31" t="s">
        <v>684</v>
      </c>
    </row>
    <row r="253" spans="1:3" x14ac:dyDescent="0.25">
      <c r="A253" s="33" t="s">
        <v>189</v>
      </c>
      <c r="B253" s="34" t="s">
        <v>188</v>
      </c>
      <c r="C253" s="31" t="s">
        <v>684</v>
      </c>
    </row>
    <row r="254" spans="1:3" x14ac:dyDescent="0.25">
      <c r="A254" s="33" t="s">
        <v>217</v>
      </c>
      <c r="B254" s="33" t="s">
        <v>216</v>
      </c>
      <c r="C254" s="31" t="s">
        <v>684</v>
      </c>
    </row>
    <row r="255" spans="1:3" x14ac:dyDescent="0.25">
      <c r="A255" s="33" t="s">
        <v>115</v>
      </c>
      <c r="B255" s="33" t="s">
        <v>114</v>
      </c>
      <c r="C255" s="31" t="s">
        <v>684</v>
      </c>
    </row>
    <row r="256" spans="1:3" x14ac:dyDescent="0.25">
      <c r="A256" s="33" t="s">
        <v>119</v>
      </c>
      <c r="B256" s="34" t="s">
        <v>118</v>
      </c>
      <c r="C256" s="31" t="s">
        <v>684</v>
      </c>
    </row>
    <row r="257" spans="1:3" x14ac:dyDescent="0.25">
      <c r="A257" s="33" t="s">
        <v>117</v>
      </c>
      <c r="B257" s="34" t="s">
        <v>116</v>
      </c>
      <c r="C257" s="31" t="s">
        <v>684</v>
      </c>
    </row>
    <row r="258" spans="1:3" x14ac:dyDescent="0.25">
      <c r="A258" s="33" t="s">
        <v>497</v>
      </c>
      <c r="B258" s="33" t="s">
        <v>496</v>
      </c>
      <c r="C258" s="31" t="s">
        <v>684</v>
      </c>
    </row>
    <row r="259" spans="1:3" x14ac:dyDescent="0.25">
      <c r="A259" s="33" t="s">
        <v>495</v>
      </c>
      <c r="B259" s="34" t="s">
        <v>494</v>
      </c>
      <c r="C259" s="31" t="s">
        <v>684</v>
      </c>
    </row>
    <row r="260" spans="1:3" x14ac:dyDescent="0.25">
      <c r="A260" s="33" t="s">
        <v>499</v>
      </c>
      <c r="B260" s="33" t="s">
        <v>498</v>
      </c>
      <c r="C260" s="31" t="s">
        <v>684</v>
      </c>
    </row>
    <row r="261" spans="1:3" x14ac:dyDescent="0.25">
      <c r="A261" s="35" t="s">
        <v>679</v>
      </c>
      <c r="B261" s="36" t="s">
        <v>678</v>
      </c>
      <c r="C261" s="31" t="s">
        <v>684</v>
      </c>
    </row>
    <row r="262" spans="1:3" x14ac:dyDescent="0.25">
      <c r="A262" s="33" t="s">
        <v>165</v>
      </c>
      <c r="B262" s="33" t="s">
        <v>164</v>
      </c>
      <c r="C262" s="31" t="s">
        <v>684</v>
      </c>
    </row>
    <row r="263" spans="1:3" x14ac:dyDescent="0.25">
      <c r="A263" s="34" t="s">
        <v>139</v>
      </c>
      <c r="B263" s="34" t="s">
        <v>138</v>
      </c>
      <c r="C263" s="31" t="s">
        <v>684</v>
      </c>
    </row>
    <row r="264" spans="1:3" x14ac:dyDescent="0.25">
      <c r="A264" s="33" t="s">
        <v>157</v>
      </c>
      <c r="B264" s="33" t="s">
        <v>156</v>
      </c>
      <c r="C264" s="31" t="s">
        <v>684</v>
      </c>
    </row>
    <row r="265" spans="1:3" x14ac:dyDescent="0.25">
      <c r="A265" s="33" t="s">
        <v>345</v>
      </c>
      <c r="B265" s="33" t="s">
        <v>344</v>
      </c>
      <c r="C265" s="31" t="s">
        <v>684</v>
      </c>
    </row>
    <row r="266" spans="1:3" x14ac:dyDescent="0.25">
      <c r="A266" s="33" t="s">
        <v>347</v>
      </c>
      <c r="B266" s="33" t="s">
        <v>346</v>
      </c>
      <c r="C266" s="31" t="s">
        <v>684</v>
      </c>
    </row>
    <row r="267" spans="1:3" x14ac:dyDescent="0.25">
      <c r="A267" s="33" t="s">
        <v>123</v>
      </c>
      <c r="B267" s="34" t="s">
        <v>122</v>
      </c>
      <c r="C267" s="31" t="s">
        <v>684</v>
      </c>
    </row>
    <row r="268" spans="1:3" x14ac:dyDescent="0.25">
      <c r="A268" s="33" t="s">
        <v>391</v>
      </c>
      <c r="B268" s="33" t="s">
        <v>390</v>
      </c>
      <c r="C268" s="31" t="s">
        <v>684</v>
      </c>
    </row>
    <row r="269" spans="1:3" x14ac:dyDescent="0.25">
      <c r="A269" s="33" t="s">
        <v>555</v>
      </c>
      <c r="B269" s="33" t="s">
        <v>554</v>
      </c>
      <c r="C269" s="31" t="s">
        <v>684</v>
      </c>
    </row>
    <row r="270" spans="1:3" x14ac:dyDescent="0.25">
      <c r="A270" s="35" t="s">
        <v>623</v>
      </c>
      <c r="B270" s="36" t="s">
        <v>622</v>
      </c>
      <c r="C270" s="31" t="s">
        <v>684</v>
      </c>
    </row>
    <row r="271" spans="1:3" x14ac:dyDescent="0.25">
      <c r="A271" s="33" t="s">
        <v>373</v>
      </c>
      <c r="B271" s="33" t="s">
        <v>372</v>
      </c>
      <c r="C271" s="31" t="s">
        <v>684</v>
      </c>
    </row>
    <row r="272" spans="1:3" x14ac:dyDescent="0.25">
      <c r="A272" s="33" t="s">
        <v>299</v>
      </c>
      <c r="B272" s="33" t="s">
        <v>298</v>
      </c>
      <c r="C272" s="31" t="s">
        <v>684</v>
      </c>
    </row>
    <row r="273" spans="1:3" x14ac:dyDescent="0.25">
      <c r="A273" s="33" t="s">
        <v>557</v>
      </c>
      <c r="B273" s="33" t="s">
        <v>556</v>
      </c>
      <c r="C273" s="31" t="s">
        <v>684</v>
      </c>
    </row>
    <row r="274" spans="1:3" x14ac:dyDescent="0.25">
      <c r="A274" s="33" t="s">
        <v>407</v>
      </c>
      <c r="B274" s="34" t="s">
        <v>406</v>
      </c>
      <c r="C274" s="31" t="s">
        <v>684</v>
      </c>
    </row>
    <row r="275" spans="1:3" x14ac:dyDescent="0.25">
      <c r="A275" s="33" t="s">
        <v>105</v>
      </c>
      <c r="B275" s="33" t="s">
        <v>104</v>
      </c>
      <c r="C275" s="31" t="s">
        <v>684</v>
      </c>
    </row>
    <row r="276" spans="1:3" x14ac:dyDescent="0.25">
      <c r="A276" s="33" t="s">
        <v>355</v>
      </c>
      <c r="B276" s="33" t="s">
        <v>354</v>
      </c>
      <c r="C276" s="31" t="s">
        <v>684</v>
      </c>
    </row>
    <row r="277" spans="1:3" x14ac:dyDescent="0.25">
      <c r="A277" s="33" t="s">
        <v>481</v>
      </c>
      <c r="B277" s="33" t="s">
        <v>480</v>
      </c>
      <c r="C277" s="31" t="s">
        <v>684</v>
      </c>
    </row>
    <row r="278" spans="1:3" x14ac:dyDescent="0.25">
      <c r="A278" s="35" t="s">
        <v>659</v>
      </c>
      <c r="B278" s="36" t="s">
        <v>658</v>
      </c>
      <c r="C278" s="31" t="s">
        <v>684</v>
      </c>
    </row>
    <row r="279" spans="1:3" x14ac:dyDescent="0.25">
      <c r="A279" s="33" t="s">
        <v>185</v>
      </c>
      <c r="B279" s="34" t="s">
        <v>184</v>
      </c>
      <c r="C279" s="31" t="s">
        <v>684</v>
      </c>
    </row>
    <row r="280" spans="1:3" x14ac:dyDescent="0.25">
      <c r="A280" s="34" t="s">
        <v>211</v>
      </c>
      <c r="B280" s="34" t="s">
        <v>210</v>
      </c>
      <c r="C280" s="31" t="s">
        <v>684</v>
      </c>
    </row>
    <row r="281" spans="1:3" x14ac:dyDescent="0.25">
      <c r="A281" s="33" t="s">
        <v>213</v>
      </c>
      <c r="B281" s="34" t="s">
        <v>212</v>
      </c>
      <c r="C281" s="31" t="s">
        <v>684</v>
      </c>
    </row>
    <row r="282" spans="1:3" x14ac:dyDescent="0.25">
      <c r="A282" s="33" t="s">
        <v>215</v>
      </c>
      <c r="B282" s="34" t="s">
        <v>214</v>
      </c>
      <c r="C282" s="31" t="s">
        <v>684</v>
      </c>
    </row>
    <row r="283" spans="1:3" x14ac:dyDescent="0.25">
      <c r="A283" s="33" t="s">
        <v>201</v>
      </c>
      <c r="B283" s="34" t="s">
        <v>200</v>
      </c>
      <c r="C283" s="31" t="s">
        <v>684</v>
      </c>
    </row>
    <row r="284" spans="1:3" x14ac:dyDescent="0.25">
      <c r="A284" s="33" t="s">
        <v>129</v>
      </c>
      <c r="B284" s="33" t="s">
        <v>128</v>
      </c>
      <c r="C284" s="31" t="s">
        <v>684</v>
      </c>
    </row>
    <row r="285" spans="1:3" x14ac:dyDescent="0.25">
      <c r="A285" s="33" t="s">
        <v>271</v>
      </c>
      <c r="B285" s="33" t="s">
        <v>270</v>
      </c>
      <c r="C285" s="31" t="s">
        <v>684</v>
      </c>
    </row>
    <row r="286" spans="1:3" x14ac:dyDescent="0.25">
      <c r="A286" s="33" t="s">
        <v>273</v>
      </c>
      <c r="B286" s="34" t="s">
        <v>272</v>
      </c>
      <c r="C286" s="31" t="s">
        <v>684</v>
      </c>
    </row>
    <row r="287" spans="1:3" x14ac:dyDescent="0.25">
      <c r="A287" s="33" t="s">
        <v>329</v>
      </c>
      <c r="B287" s="33" t="s">
        <v>328</v>
      </c>
      <c r="C287" s="31" t="s">
        <v>684</v>
      </c>
    </row>
    <row r="288" spans="1:3" x14ac:dyDescent="0.25">
      <c r="A288" s="35" t="s">
        <v>603</v>
      </c>
      <c r="B288" s="36" t="s">
        <v>602</v>
      </c>
      <c r="C288" s="31" t="s">
        <v>684</v>
      </c>
    </row>
    <row r="289" spans="1:3" x14ac:dyDescent="0.25">
      <c r="A289" s="35" t="s">
        <v>601</v>
      </c>
      <c r="B289" s="36" t="s">
        <v>600</v>
      </c>
      <c r="C289" s="31" t="s">
        <v>684</v>
      </c>
    </row>
    <row r="290" spans="1:3" x14ac:dyDescent="0.25">
      <c r="A290" s="33" t="s">
        <v>51</v>
      </c>
      <c r="B290" s="33" t="s">
        <v>50</v>
      </c>
      <c r="C290" s="31" t="s">
        <v>684</v>
      </c>
    </row>
    <row r="291" spans="1:3" x14ac:dyDescent="0.25">
      <c r="A291" s="33" t="s">
        <v>493</v>
      </c>
      <c r="B291" s="34" t="s">
        <v>492</v>
      </c>
      <c r="C291" s="31" t="s">
        <v>684</v>
      </c>
    </row>
    <row r="292" spans="1:3" x14ac:dyDescent="0.25">
      <c r="A292" s="35" t="s">
        <v>605</v>
      </c>
      <c r="B292" s="36" t="s">
        <v>604</v>
      </c>
      <c r="C292" s="31" t="s">
        <v>684</v>
      </c>
    </row>
    <row r="293" spans="1:3" x14ac:dyDescent="0.25">
      <c r="A293" s="35" t="s">
        <v>607</v>
      </c>
      <c r="B293" s="36" t="s">
        <v>606</v>
      </c>
      <c r="C293" s="31" t="s">
        <v>684</v>
      </c>
    </row>
    <row r="294" spans="1:3" x14ac:dyDescent="0.25">
      <c r="A294" s="33" t="s">
        <v>69</v>
      </c>
      <c r="B294" s="34" t="s">
        <v>68</v>
      </c>
      <c r="C294" s="31" t="s">
        <v>684</v>
      </c>
    </row>
    <row r="295" spans="1:3" x14ac:dyDescent="0.25">
      <c r="A295" s="33" t="s">
        <v>73</v>
      </c>
      <c r="B295" s="33" t="s">
        <v>72</v>
      </c>
      <c r="C295" s="31" t="s">
        <v>684</v>
      </c>
    </row>
    <row r="296" spans="1:3" x14ac:dyDescent="0.25">
      <c r="A296" s="33" t="s">
        <v>235</v>
      </c>
      <c r="B296" s="33" t="s">
        <v>234</v>
      </c>
      <c r="C296" s="31" t="s">
        <v>684</v>
      </c>
    </row>
    <row r="297" spans="1:3" x14ac:dyDescent="0.25">
      <c r="A297" s="33" t="s">
        <v>397</v>
      </c>
      <c r="B297" s="34" t="s">
        <v>396</v>
      </c>
      <c r="C297" s="31" t="s">
        <v>684</v>
      </c>
    </row>
    <row r="298" spans="1:3" x14ac:dyDescent="0.25">
      <c r="A298" s="33" t="s">
        <v>393</v>
      </c>
      <c r="B298" s="33" t="s">
        <v>392</v>
      </c>
      <c r="C298" s="31" t="s">
        <v>684</v>
      </c>
    </row>
    <row r="299" spans="1:3" x14ac:dyDescent="0.25">
      <c r="A299" s="33" t="s">
        <v>113</v>
      </c>
      <c r="B299" s="33" t="s">
        <v>112</v>
      </c>
      <c r="C299" s="31" t="s">
        <v>684</v>
      </c>
    </row>
    <row r="300" spans="1:3" x14ac:dyDescent="0.25">
      <c r="A300" s="33" t="s">
        <v>43</v>
      </c>
      <c r="B300" s="34" t="s">
        <v>42</v>
      </c>
      <c r="C300" s="31" t="s">
        <v>684</v>
      </c>
    </row>
    <row r="301" spans="1:3" x14ac:dyDescent="0.25">
      <c r="A301" s="33" t="s">
        <v>151</v>
      </c>
      <c r="B301" s="33" t="s">
        <v>150</v>
      </c>
      <c r="C301" s="31" t="s">
        <v>684</v>
      </c>
    </row>
    <row r="302" spans="1:3" x14ac:dyDescent="0.25">
      <c r="A302" s="33" t="s">
        <v>143</v>
      </c>
      <c r="B302" s="33" t="s">
        <v>142</v>
      </c>
      <c r="C302" s="31" t="s">
        <v>684</v>
      </c>
    </row>
    <row r="303" spans="1:3" x14ac:dyDescent="0.25">
      <c r="A303" s="33" t="s">
        <v>149</v>
      </c>
      <c r="B303" s="33" t="s">
        <v>148</v>
      </c>
      <c r="C303" s="31" t="s">
        <v>684</v>
      </c>
    </row>
    <row r="304" spans="1:3" x14ac:dyDescent="0.25">
      <c r="A304" s="33" t="s">
        <v>59</v>
      </c>
      <c r="B304" s="33" t="s">
        <v>58</v>
      </c>
      <c r="C304" s="31" t="s">
        <v>684</v>
      </c>
    </row>
    <row r="305" spans="1:3" x14ac:dyDescent="0.25">
      <c r="A305" s="33" t="s">
        <v>65</v>
      </c>
      <c r="B305" s="33" t="s">
        <v>64</v>
      </c>
      <c r="C305" s="31" t="s">
        <v>684</v>
      </c>
    </row>
    <row r="306" spans="1:3" x14ac:dyDescent="0.25">
      <c r="A306" s="33" t="s">
        <v>459</v>
      </c>
      <c r="B306" s="33" t="s">
        <v>458</v>
      </c>
      <c r="C306" s="31" t="s">
        <v>684</v>
      </c>
    </row>
    <row r="307" spans="1:3" x14ac:dyDescent="0.25">
      <c r="A307" s="33" t="s">
        <v>275</v>
      </c>
      <c r="B307" s="33" t="s">
        <v>274</v>
      </c>
      <c r="C307" s="31" t="s">
        <v>684</v>
      </c>
    </row>
    <row r="308" spans="1:3" x14ac:dyDescent="0.25">
      <c r="A308" s="33" t="s">
        <v>71</v>
      </c>
      <c r="B308" s="33" t="s">
        <v>70</v>
      </c>
      <c r="C308" s="31" t="s">
        <v>684</v>
      </c>
    </row>
    <row r="309" spans="1:3" x14ac:dyDescent="0.25">
      <c r="A309" s="33" t="s">
        <v>381</v>
      </c>
      <c r="B309" s="33" t="s">
        <v>380</v>
      </c>
      <c r="C309" s="31" t="s">
        <v>684</v>
      </c>
    </row>
    <row r="310" spans="1:3" x14ac:dyDescent="0.25">
      <c r="A310" s="33" t="s">
        <v>135</v>
      </c>
      <c r="B310" s="33" t="s">
        <v>134</v>
      </c>
      <c r="C310" s="31" t="s">
        <v>684</v>
      </c>
    </row>
    <row r="311" spans="1:3" x14ac:dyDescent="0.25">
      <c r="A311" s="33" t="s">
        <v>183</v>
      </c>
      <c r="B311" s="33" t="s">
        <v>182</v>
      </c>
      <c r="C311" s="31" t="s">
        <v>684</v>
      </c>
    </row>
    <row r="312" spans="1:3" x14ac:dyDescent="0.25">
      <c r="A312" s="35" t="s">
        <v>665</v>
      </c>
      <c r="B312" s="36" t="s">
        <v>664</v>
      </c>
      <c r="C312" s="31" t="s">
        <v>684</v>
      </c>
    </row>
    <row r="313" spans="1:3" x14ac:dyDescent="0.25">
      <c r="A313" s="33" t="s">
        <v>267</v>
      </c>
      <c r="B313" s="33" t="s">
        <v>266</v>
      </c>
      <c r="C313" s="31" t="s">
        <v>684</v>
      </c>
    </row>
    <row r="314" spans="1:3" x14ac:dyDescent="0.25">
      <c r="A314" s="33" t="s">
        <v>251</v>
      </c>
      <c r="B314" s="33" t="s">
        <v>250</v>
      </c>
      <c r="C314" s="31" t="s">
        <v>684</v>
      </c>
    </row>
    <row r="315" spans="1:3" x14ac:dyDescent="0.25">
      <c r="A315" s="33" t="s">
        <v>249</v>
      </c>
      <c r="B315" s="33" t="s">
        <v>248</v>
      </c>
      <c r="C315" s="31" t="s">
        <v>684</v>
      </c>
    </row>
    <row r="316" spans="1:3" x14ac:dyDescent="0.25">
      <c r="A316" s="33" t="s">
        <v>533</v>
      </c>
      <c r="B316" s="33" t="s">
        <v>532</v>
      </c>
      <c r="C316" s="31" t="s">
        <v>684</v>
      </c>
    </row>
    <row r="317" spans="1:3" x14ac:dyDescent="0.25">
      <c r="A317" s="35" t="s">
        <v>655</v>
      </c>
      <c r="B317" s="36" t="s">
        <v>654</v>
      </c>
      <c r="C317" s="31" t="s">
        <v>684</v>
      </c>
    </row>
    <row r="318" spans="1:3" x14ac:dyDescent="0.25">
      <c r="A318" s="33" t="s">
        <v>349</v>
      </c>
      <c r="B318" s="33" t="s">
        <v>348</v>
      </c>
      <c r="C318" s="31" t="s">
        <v>684</v>
      </c>
    </row>
    <row r="319" spans="1:3" x14ac:dyDescent="0.25">
      <c r="A319" s="33" t="s">
        <v>425</v>
      </c>
      <c r="B319" s="33" t="s">
        <v>424</v>
      </c>
      <c r="C319" s="31" t="s">
        <v>684</v>
      </c>
    </row>
    <row r="320" spans="1:3" x14ac:dyDescent="0.25">
      <c r="A320" s="35" t="s">
        <v>681</v>
      </c>
      <c r="B320" s="36" t="s">
        <v>680</v>
      </c>
      <c r="C320" s="31" t="s">
        <v>684</v>
      </c>
    </row>
    <row r="321" spans="1:3" x14ac:dyDescent="0.25">
      <c r="A321" s="33" t="s">
        <v>331</v>
      </c>
      <c r="B321" s="33" t="s">
        <v>330</v>
      </c>
      <c r="C321" s="31" t="s">
        <v>684</v>
      </c>
    </row>
    <row r="322" spans="1:3" x14ac:dyDescent="0.25">
      <c r="A322" s="35" t="s">
        <v>675</v>
      </c>
      <c r="B322" s="36" t="s">
        <v>674</v>
      </c>
      <c r="C322" s="31" t="s">
        <v>684</v>
      </c>
    </row>
    <row r="323" spans="1:3" x14ac:dyDescent="0.25">
      <c r="A323" s="35" t="s">
        <v>677</v>
      </c>
      <c r="B323" s="36" t="s">
        <v>676</v>
      </c>
      <c r="C323" s="31" t="s">
        <v>684</v>
      </c>
    </row>
    <row r="324" spans="1:3" x14ac:dyDescent="0.25">
      <c r="A324" s="33" t="s">
        <v>327</v>
      </c>
      <c r="B324" s="33" t="s">
        <v>326</v>
      </c>
      <c r="C324" s="31" t="s">
        <v>684</v>
      </c>
    </row>
    <row r="325" spans="1:3" x14ac:dyDescent="0.25">
      <c r="A325" s="33" t="s">
        <v>319</v>
      </c>
      <c r="B325" s="33" t="s">
        <v>318</v>
      </c>
      <c r="C325" s="31" t="s">
        <v>684</v>
      </c>
    </row>
    <row r="326" spans="1:3" x14ac:dyDescent="0.25">
      <c r="A326" s="33" t="s">
        <v>323</v>
      </c>
      <c r="B326" s="33" t="s">
        <v>322</v>
      </c>
      <c r="C326" s="31" t="s">
        <v>684</v>
      </c>
    </row>
  </sheetData>
  <sheetProtection password="CDFC" sheet="1" objects="1" scenarios="1"/>
  <sortState ref="A3:B326">
    <sortCondition ref="A3:A326"/>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dati</vt:lpstr>
      <vt:lpstr>note compilazione</vt:lpstr>
      <vt:lpstr>Sistema-foglio da nascondere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Fondazione Lombardia Ambiente</dc:creator>
  <cp:lastModifiedBy>EdC</cp:lastModifiedBy>
  <dcterms:created xsi:type="dcterms:W3CDTF">2017-03-27T08:16:39Z</dcterms:created>
  <dcterms:modified xsi:type="dcterms:W3CDTF">2018-05-17T15:12:07Z</dcterms:modified>
</cp:coreProperties>
</file>